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349\Desktop\HP\"/>
    </mc:Choice>
  </mc:AlternateContent>
  <xr:revisionPtr revIDLastSave="0" documentId="13_ncr:1_{1FA08331-5EE0-4248-9E81-3BF6CF30CA4C}" xr6:coauthVersionLast="47" xr6:coauthVersionMax="47" xr10:uidLastSave="{00000000-0000-0000-0000-000000000000}"/>
  <bookViews>
    <workbookView xWindow="-120" yWindow="-120" windowWidth="20730" windowHeight="11160" tabRatio="597" activeTab="1" xr2:uid="{00000000-000D-0000-FFFF-FFFF00000000}"/>
  </bookViews>
  <sheets>
    <sheet name="異動届" sheetId="11" r:id="rId1"/>
    <sheet name="異動届（記入例）" sheetId="12" r:id="rId2"/>
    <sheet name="切替届出書" sheetId="14" r:id="rId3"/>
    <sheet name="変更届出書" sheetId="13" r:id="rId4"/>
    <sheet name="総括表" sheetId="17" r:id="rId5"/>
  </sheets>
  <definedNames>
    <definedName name="_xlnm.Print_Area" localSheetId="0">異動届!$B$1:$AX$54</definedName>
    <definedName name="_xlnm.Print_Area" localSheetId="1">'異動届（記入例）'!$B$1:$AX$54</definedName>
    <definedName name="_xlnm.Print_Area" localSheetId="4">総括表!$A$1:$EW$105</definedName>
    <definedName name="_xlnm.Print_Area" localSheetId="3">変更届出書!$A$1:$FF$101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X5" i="17" l="1"/>
  <c r="CX9" i="17"/>
  <c r="EL42" i="17"/>
</calcChain>
</file>

<file path=xl/sharedStrings.xml><?xml version="1.0" encoding="utf-8"?>
<sst xmlns="http://schemas.openxmlformats.org/spreadsheetml/2006/main" count="511" uniqueCount="327">
  <si>
    <t>係</t>
    <rPh sb="0" eb="1">
      <t>カカリ</t>
    </rPh>
    <phoneticPr fontId="4"/>
  </si>
  <si>
    <t>氏名</t>
    <rPh sb="0" eb="2">
      <t>シメイ</t>
    </rPh>
    <phoneticPr fontId="4"/>
  </si>
  <si>
    <t>電話</t>
    <rPh sb="0" eb="2">
      <t>デンワ</t>
    </rPh>
    <phoneticPr fontId="4"/>
  </si>
  <si>
    <t>名　　　称</t>
    <rPh sb="0" eb="1">
      <t>メイ</t>
    </rPh>
    <rPh sb="4" eb="5">
      <t>ショウ</t>
    </rPh>
    <phoneticPr fontId="4"/>
  </si>
  <si>
    <t>に係る給与所得者異動届出書</t>
    <rPh sb="1" eb="2">
      <t>カカ</t>
    </rPh>
    <rPh sb="3" eb="5">
      <t>キュウヨ</t>
    </rPh>
    <rPh sb="5" eb="7">
      <t>ショトク</t>
    </rPh>
    <rPh sb="7" eb="8">
      <t>シャ</t>
    </rPh>
    <rPh sb="8" eb="11">
      <t>イドウトドケ</t>
    </rPh>
    <rPh sb="11" eb="12">
      <t>デ</t>
    </rPh>
    <rPh sb="12" eb="13">
      <t>ショ</t>
    </rPh>
    <phoneticPr fontId="4"/>
  </si>
  <si>
    <t>１．現 年 度　　　　２．新 年 度　　　　３．両 年 度</t>
    <rPh sb="2" eb="3">
      <t>ゲン</t>
    </rPh>
    <rPh sb="4" eb="5">
      <t>トシ</t>
    </rPh>
    <rPh sb="6" eb="7">
      <t>タビ</t>
    </rPh>
    <phoneticPr fontId="4"/>
  </si>
  <si>
    <t>給与支払者</t>
    <rPh sb="0" eb="2">
      <t>キュウヨ</t>
    </rPh>
    <rPh sb="2" eb="4">
      <t>シハライ</t>
    </rPh>
    <rPh sb="4" eb="5">
      <t>シャ</t>
    </rPh>
    <phoneticPr fontId="4"/>
  </si>
  <si>
    <t>(特別徴収義務者)</t>
    <rPh sb="1" eb="3">
      <t>トクベツ</t>
    </rPh>
    <rPh sb="3" eb="5">
      <t>チョウシュウ</t>
    </rPh>
    <rPh sb="5" eb="8">
      <t>ギムシャ</t>
    </rPh>
    <phoneticPr fontId="4"/>
  </si>
  <si>
    <t>特別徴収義務者
指   定   番   号</t>
    <rPh sb="0" eb="2">
      <t>トクベツ</t>
    </rPh>
    <rPh sb="2" eb="4">
      <t>チョウシュウ</t>
    </rPh>
    <rPh sb="4" eb="7">
      <t>ギムシャ</t>
    </rPh>
    <phoneticPr fontId="4"/>
  </si>
  <si>
    <t>課・係</t>
    <rPh sb="0" eb="1">
      <t>カ</t>
    </rPh>
    <rPh sb="2" eb="3">
      <t>カカリ</t>
    </rPh>
    <phoneticPr fontId="4"/>
  </si>
  <si>
    <t>退職した年の１</t>
    <rPh sb="0" eb="2">
      <t>タイショク</t>
    </rPh>
    <rPh sb="4" eb="5">
      <t>トシ</t>
    </rPh>
    <phoneticPr fontId="4"/>
  </si>
  <si>
    <t>特別徴収税額</t>
    <rPh sb="0" eb="2">
      <t>トクベツ</t>
    </rPh>
    <rPh sb="2" eb="4">
      <t>チョウシュウ</t>
    </rPh>
    <rPh sb="4" eb="6">
      <t>ゼイガク</t>
    </rPh>
    <phoneticPr fontId="4"/>
  </si>
  <si>
    <t>未徴収税額</t>
    <rPh sb="0" eb="1">
      <t>ミ</t>
    </rPh>
    <rPh sb="1" eb="3">
      <t>チョウシュウ</t>
    </rPh>
    <rPh sb="3" eb="4">
      <t>ゼイ</t>
    </rPh>
    <rPh sb="4" eb="5">
      <t>ガク</t>
    </rPh>
    <phoneticPr fontId="4"/>
  </si>
  <si>
    <t>異動年月日</t>
    <rPh sb="0" eb="2">
      <t>イドウ</t>
    </rPh>
    <rPh sb="2" eb="5">
      <t>ネンガッピ</t>
    </rPh>
    <phoneticPr fontId="4"/>
  </si>
  <si>
    <t>異 動 の 事 由</t>
    <rPh sb="0" eb="1">
      <t>イ</t>
    </rPh>
    <rPh sb="2" eb="3">
      <t>ドウ</t>
    </rPh>
    <rPh sb="6" eb="7">
      <t>コト</t>
    </rPh>
    <rPh sb="8" eb="9">
      <t>ヨシ</t>
    </rPh>
    <phoneticPr fontId="4"/>
  </si>
  <si>
    <t>（年税額）</t>
    <rPh sb="1" eb="4">
      <t>ネンゼイガク</t>
    </rPh>
    <phoneticPr fontId="4"/>
  </si>
  <si>
    <t>での給与支払額</t>
  </si>
  <si>
    <t>生 年 月 日</t>
    <rPh sb="0" eb="1">
      <t>ショウ</t>
    </rPh>
    <rPh sb="2" eb="3">
      <t>トシ</t>
    </rPh>
    <rPh sb="4" eb="5">
      <t>ツキ</t>
    </rPh>
    <rPh sb="6" eb="7">
      <t>ヒ</t>
    </rPh>
    <phoneticPr fontId="4"/>
  </si>
  <si>
    <t>月分で納入</t>
    <rPh sb="0" eb="1">
      <t>ツキ</t>
    </rPh>
    <rPh sb="1" eb="2">
      <t>ブン</t>
    </rPh>
    <rPh sb="3" eb="5">
      <t>ノウニュウ</t>
    </rPh>
    <phoneticPr fontId="4"/>
  </si>
  <si>
    <t>一　　括　　徴　　収　　の　　理　　由</t>
    <rPh sb="0" eb="1">
      <t>イチ</t>
    </rPh>
    <rPh sb="3" eb="4">
      <t>クク</t>
    </rPh>
    <rPh sb="6" eb="7">
      <t>シルシ</t>
    </rPh>
    <rPh sb="9" eb="10">
      <t>オサム</t>
    </rPh>
    <rPh sb="15" eb="16">
      <t>リ</t>
    </rPh>
    <rPh sb="18" eb="19">
      <t>ユウ</t>
    </rPh>
    <phoneticPr fontId="4"/>
  </si>
  <si>
    <t>徴　収　予　定</t>
    <rPh sb="0" eb="1">
      <t>シルシ</t>
    </rPh>
    <rPh sb="2" eb="3">
      <t>オサム</t>
    </rPh>
    <rPh sb="4" eb="5">
      <t>ヨ</t>
    </rPh>
    <rPh sb="6" eb="7">
      <t>サダム</t>
    </rPh>
    <phoneticPr fontId="4"/>
  </si>
  <si>
    <t>徴収予定額</t>
    <rPh sb="0" eb="1">
      <t>シルシ</t>
    </rPh>
    <rPh sb="1" eb="2">
      <t>オサム</t>
    </rPh>
    <rPh sb="2" eb="3">
      <t>ヨ</t>
    </rPh>
    <rPh sb="3" eb="4">
      <t>サダム</t>
    </rPh>
    <rPh sb="4" eb="5">
      <t>ガク</t>
    </rPh>
    <phoneticPr fontId="4"/>
  </si>
  <si>
    <t>徴収予定額合計</t>
    <rPh sb="0" eb="1">
      <t>シルシ</t>
    </rPh>
    <rPh sb="1" eb="2">
      <t>オサム</t>
    </rPh>
    <rPh sb="2" eb="3">
      <t>ヨ</t>
    </rPh>
    <rPh sb="3" eb="4">
      <t>サダム</t>
    </rPh>
    <rPh sb="4" eb="5">
      <t>ガク</t>
    </rPh>
    <rPh sb="5" eb="6">
      <t>ゴウ</t>
    </rPh>
    <rPh sb="6" eb="7">
      <t>ケイ</t>
    </rPh>
    <phoneticPr fontId="4"/>
  </si>
  <si>
    <t>１　（普Ｂ）</t>
    <rPh sb="3" eb="4">
      <t>フ</t>
    </rPh>
    <phoneticPr fontId="4"/>
  </si>
  <si>
    <t>２　（普Ｃ）</t>
    <rPh sb="3" eb="4">
      <t>フ</t>
    </rPh>
    <phoneticPr fontId="4"/>
  </si>
  <si>
    <t>３　（普Ｄ）</t>
    <rPh sb="3" eb="4">
      <t>フ</t>
    </rPh>
    <phoneticPr fontId="4"/>
  </si>
  <si>
    <t>４　（普Ｅ）</t>
    <rPh sb="3" eb="4">
      <t>フ</t>
    </rPh>
    <phoneticPr fontId="4"/>
  </si>
  <si>
    <t>（ア）</t>
    <phoneticPr fontId="4"/>
  </si>
  <si>
    <t>月から退職時ま</t>
    <phoneticPr fontId="4"/>
  </si>
  <si>
    <t>指定番号</t>
    <rPh sb="0" eb="2">
      <t>シテイ</t>
    </rPh>
    <rPh sb="2" eb="4">
      <t>バンゴウ</t>
    </rPh>
    <phoneticPr fontId="1"/>
  </si>
  <si>
    <t>足柄　一郎</t>
    <rPh sb="0" eb="2">
      <t>アシガラ</t>
    </rPh>
    <rPh sb="3" eb="5">
      <t>イチロウ</t>
    </rPh>
    <phoneticPr fontId="1"/>
  </si>
  <si>
    <t>※新勤務先を経由して提出してください。</t>
    <rPh sb="1" eb="2">
      <t>シン</t>
    </rPh>
    <rPh sb="2" eb="5">
      <t>キンムサキ</t>
    </rPh>
    <rPh sb="6" eb="8">
      <t>ケイユ</t>
    </rPh>
    <rPh sb="10" eb="12">
      <t>テイシュツ</t>
    </rPh>
    <phoneticPr fontId="1"/>
  </si>
  <si>
    <t>○○課</t>
    <rPh sb="2" eb="3">
      <t>カ</t>
    </rPh>
    <phoneticPr fontId="1"/>
  </si>
  <si>
    <t>株式会社　□□</t>
    <rPh sb="0" eb="4">
      <t>カブシキガイシャ</t>
    </rPh>
    <phoneticPr fontId="1"/>
  </si>
  <si>
    <t>□□係</t>
    <rPh sb="2" eb="3">
      <t>カカリ</t>
    </rPh>
    <phoneticPr fontId="1"/>
  </si>
  <si>
    <t>※町処理欄</t>
    <rPh sb="1" eb="2">
      <t>マチ</t>
    </rPh>
    <rPh sb="2" eb="4">
      <t>ショリ</t>
    </rPh>
    <rPh sb="4" eb="5">
      <t>ラン</t>
    </rPh>
    <phoneticPr fontId="4"/>
  </si>
  <si>
    <t>氏名又は名称</t>
    <rPh sb="0" eb="2">
      <t>シメイ</t>
    </rPh>
    <rPh sb="2" eb="3">
      <t>マタ</t>
    </rPh>
    <rPh sb="4" eb="6">
      <t>メイショウ</t>
    </rPh>
    <phoneticPr fontId="4"/>
  </si>
  <si>
    <t>給与支払報告</t>
    <phoneticPr fontId="4"/>
  </si>
  <si>
    <t>御注意</t>
    <rPh sb="0" eb="3">
      <t>ゴチュウイ</t>
    </rPh>
    <phoneticPr fontId="4"/>
  </si>
  <si>
    <t>特別徴収</t>
    <phoneticPr fontId="4"/>
  </si>
  <si>
    <r>
      <t>　</t>
    </r>
    <r>
      <rPr>
        <u/>
        <sz val="7"/>
        <rFont val="ＭＳ 明朝"/>
        <family val="1"/>
        <charset val="128"/>
      </rPr>
      <t>新勤務先では最下段の事項を記載し、一月一日現在の住所地（課税地）の市町村長に送付してください。</t>
    </r>
    <phoneticPr fontId="4"/>
  </si>
  <si>
    <r>
      <t>　</t>
    </r>
    <r>
      <rPr>
        <u/>
        <sz val="7"/>
        <rFont val="ＭＳ 明朝"/>
        <family val="1"/>
        <charset val="128"/>
      </rPr>
      <t>また、前勤務先が個人事業主の場合、「給与支払者」の欄の「個人番号」は、前勤務先では記載せず、新勤務先へ送付願います。</t>
    </r>
    <rPh sb="4" eb="5">
      <t>ゼン</t>
    </rPh>
    <rPh sb="5" eb="8">
      <t>キンムサキ</t>
    </rPh>
    <rPh sb="9" eb="11">
      <t>コジン</t>
    </rPh>
    <rPh sb="11" eb="14">
      <t>ジギョウヌシ</t>
    </rPh>
    <rPh sb="15" eb="17">
      <t>バアイ</t>
    </rPh>
    <rPh sb="21" eb="23">
      <t>シハラ</t>
    </rPh>
    <rPh sb="47" eb="48">
      <t>シン</t>
    </rPh>
    <rPh sb="48" eb="51">
      <t>キンムサキ</t>
    </rPh>
    <rPh sb="52" eb="54">
      <t>ソウフ</t>
    </rPh>
    <rPh sb="54" eb="55">
      <t>ネガ</t>
    </rPh>
    <phoneticPr fontId="4"/>
  </si>
  <si>
    <r>
      <rPr>
        <sz val="7"/>
        <rFont val="ＭＳ 明朝"/>
        <family val="1"/>
        <charset val="128"/>
      </rPr>
      <t>　</t>
    </r>
    <r>
      <rPr>
        <u/>
        <sz val="7"/>
        <rFont val="ＭＳ 明朝"/>
        <family val="1"/>
        <charset val="128"/>
      </rPr>
      <t>ただし、「給与所得者」の欄の「個人番号」は、前勤務先では記載せず、新勤務先で本人から番号の提供を受け記載してください。</t>
    </r>
    <phoneticPr fontId="4"/>
  </si>
  <si>
    <t>◎異動があった場合は、速やかに提出してください。</t>
    <phoneticPr fontId="4"/>
  </si>
  <si>
    <t>住所（居所）
又は所在地</t>
    <rPh sb="0" eb="2">
      <t>ジュウショ</t>
    </rPh>
    <rPh sb="3" eb="5">
      <t>キョショ</t>
    </rPh>
    <rPh sb="7" eb="8">
      <t>マタ</t>
    </rPh>
    <rPh sb="9" eb="12">
      <t>ショザイチ</t>
    </rPh>
    <phoneticPr fontId="4"/>
  </si>
  <si>
    <t xml:space="preserve"> 〒</t>
    <phoneticPr fontId="4"/>
  </si>
  <si>
    <t xml:space="preserve"> </t>
    <phoneticPr fontId="4"/>
  </si>
  <si>
    <t xml:space="preserve">町長　　殿 </t>
    <rPh sb="4" eb="5">
      <t>ドノ</t>
    </rPh>
    <phoneticPr fontId="4"/>
  </si>
  <si>
    <t xml:space="preserve"> 連絡先の氏名及び
 所属課、係名並び
 に電話番号</t>
    <rPh sb="1" eb="4">
      <t>レンラクサキ</t>
    </rPh>
    <rPh sb="5" eb="7">
      <t>シメイ</t>
    </rPh>
    <rPh sb="7" eb="8">
      <t>オヨ</t>
    </rPh>
    <rPh sb="11" eb="13">
      <t>ショゾク</t>
    </rPh>
    <rPh sb="13" eb="14">
      <t>カ</t>
    </rPh>
    <rPh sb="15" eb="16">
      <t>カカ</t>
    </rPh>
    <rPh sb="16" eb="17">
      <t>メイ</t>
    </rPh>
    <rPh sb="17" eb="18">
      <t>ナラ</t>
    </rPh>
    <rPh sb="22" eb="24">
      <t>デンワ</t>
    </rPh>
    <rPh sb="24" eb="26">
      <t>バンゴウ</t>
    </rPh>
    <phoneticPr fontId="4"/>
  </si>
  <si>
    <t>フ　リ　ガ　ナ</t>
    <phoneticPr fontId="4"/>
  </si>
  <si>
    <t>年</t>
    <rPh sb="0" eb="1">
      <t>ネン</t>
    </rPh>
    <phoneticPr fontId="4"/>
  </si>
  <si>
    <t>月</t>
    <rPh sb="0" eb="1">
      <t>ゲツ</t>
    </rPh>
    <phoneticPr fontId="4"/>
  </si>
  <si>
    <t>日提出</t>
    <phoneticPr fontId="4"/>
  </si>
  <si>
    <t>個人番号
又は法人番号</t>
    <rPh sb="0" eb="2">
      <t>コジン</t>
    </rPh>
    <rPh sb="2" eb="4">
      <t>バンゴウ</t>
    </rPh>
    <rPh sb="5" eb="6">
      <t>マタ</t>
    </rPh>
    <rPh sb="7" eb="9">
      <t>ホウジン</t>
    </rPh>
    <rPh sb="9" eb="11">
      <t>バンゴウ</t>
    </rPh>
    <phoneticPr fontId="4"/>
  </si>
  <si>
    <t>( 内線</t>
    <phoneticPr fontId="4"/>
  </si>
  <si>
    <t>）</t>
    <phoneticPr fontId="4"/>
  </si>
  <si>
    <t>給　 与 　所　得 　者</t>
    <phoneticPr fontId="4"/>
  </si>
  <si>
    <t>（イ）</t>
    <phoneticPr fontId="4"/>
  </si>
  <si>
    <t>（ウ）</t>
    <phoneticPr fontId="4"/>
  </si>
  <si>
    <t>異動後の未徴収
税 額 の 徴 収</t>
    <rPh sb="0" eb="2">
      <t>イドウ</t>
    </rPh>
    <rPh sb="2" eb="3">
      <t>ゴ</t>
    </rPh>
    <rPh sb="4" eb="5">
      <t>ミ</t>
    </rPh>
    <rPh sb="5" eb="6">
      <t>シルシ</t>
    </rPh>
    <phoneticPr fontId="4"/>
  </si>
  <si>
    <t>受給者番号(整理番号)</t>
    <rPh sb="0" eb="3">
      <t>ジュキュウシャ</t>
    </rPh>
    <rPh sb="3" eb="4">
      <t>バン</t>
    </rPh>
    <rPh sb="4" eb="5">
      <t>ゴウ</t>
    </rPh>
    <rPh sb="6" eb="8">
      <t>セイリ</t>
    </rPh>
    <rPh sb="8" eb="10">
      <t>バンゴウ</t>
    </rPh>
    <phoneticPr fontId="4"/>
  </si>
  <si>
    <t>フ　リ　ガ　ナ</t>
    <phoneticPr fontId="4"/>
  </si>
  <si>
    <t>徴収済額</t>
    <rPh sb="0" eb="1">
      <t>シルシ</t>
    </rPh>
    <rPh sb="1" eb="2">
      <t>オサム</t>
    </rPh>
    <rPh sb="2" eb="3">
      <t>ズ</t>
    </rPh>
    <rPh sb="3" eb="4">
      <t>ガク</t>
    </rPh>
    <phoneticPr fontId="4"/>
  </si>
  <si>
    <t>氏　　　　名</t>
    <rPh sb="0" eb="1">
      <t>シ</t>
    </rPh>
    <rPh sb="5" eb="6">
      <t>メイ</t>
    </rPh>
    <phoneticPr fontId="4"/>
  </si>
  <si>
    <t>（ア）－（イ）</t>
    <phoneticPr fontId="4"/>
  </si>
  <si>
    <t>月から</t>
    <phoneticPr fontId="4"/>
  </si>
  <si>
    <t>・　・</t>
    <phoneticPr fontId="4"/>
  </si>
  <si>
    <r>
      <t xml:space="preserve"> １．</t>
    </r>
    <r>
      <rPr>
        <sz val="9"/>
        <rFont val="ＭＳ 明朝"/>
        <family val="1"/>
        <charset val="128"/>
      </rPr>
      <t>特別徴収継続</t>
    </r>
    <rPh sb="3" eb="5">
      <t>トクベツ</t>
    </rPh>
    <rPh sb="5" eb="7">
      <t>チョウシュウ</t>
    </rPh>
    <rPh sb="7" eb="9">
      <t>ケイゾク</t>
    </rPh>
    <phoneticPr fontId="4"/>
  </si>
  <si>
    <r>
      <t xml:space="preserve"> ２．</t>
    </r>
    <r>
      <rPr>
        <sz val="9"/>
        <rFont val="ＭＳ 明朝"/>
        <family val="1"/>
        <charset val="128"/>
      </rPr>
      <t>一括徴収</t>
    </r>
    <rPh sb="3" eb="4">
      <t>イチ</t>
    </rPh>
    <rPh sb="4" eb="5">
      <t>クク</t>
    </rPh>
    <rPh sb="5" eb="6">
      <t>シルシ</t>
    </rPh>
    <rPh sb="6" eb="7">
      <t>オサム</t>
    </rPh>
    <phoneticPr fontId="4"/>
  </si>
  <si>
    <t>月</t>
    <rPh sb="0" eb="1">
      <t>ガツ</t>
    </rPh>
    <phoneticPr fontId="4"/>
  </si>
  <si>
    <t>日</t>
    <rPh sb="0" eb="1">
      <t>ヒ</t>
    </rPh>
    <phoneticPr fontId="4"/>
  </si>
  <si>
    <t>月まで</t>
    <phoneticPr fontId="4"/>
  </si>
  <si>
    <t xml:space="preserve"> 　（１月以降は必須）</t>
    <phoneticPr fontId="4"/>
  </si>
  <si>
    <t>個 人 番 号</t>
    <rPh sb="0" eb="1">
      <t>コ</t>
    </rPh>
    <rPh sb="2" eb="3">
      <t>ヒト</t>
    </rPh>
    <rPh sb="4" eb="5">
      <t>バン</t>
    </rPh>
    <rPh sb="6" eb="7">
      <t>ゴウ</t>
    </rPh>
    <phoneticPr fontId="4"/>
  </si>
  <si>
    <t>控 除 社 会</t>
    <rPh sb="0" eb="1">
      <t>ヒカエ</t>
    </rPh>
    <rPh sb="2" eb="3">
      <t>ジョ</t>
    </rPh>
    <rPh sb="4" eb="5">
      <t>シャ</t>
    </rPh>
    <rPh sb="6" eb="7">
      <t>カイ</t>
    </rPh>
    <phoneticPr fontId="4"/>
  </si>
  <si>
    <t>（</t>
    <phoneticPr fontId="4"/>
  </si>
  <si>
    <t>日納期分）</t>
    <rPh sb="0" eb="1">
      <t>ニチ</t>
    </rPh>
    <rPh sb="1" eb="3">
      <t>ノウキ</t>
    </rPh>
    <rPh sb="3" eb="4">
      <t>ブン</t>
    </rPh>
    <phoneticPr fontId="4"/>
  </si>
  <si>
    <t>保 険 料 額</t>
    <phoneticPr fontId="4"/>
  </si>
  <si>
    <r>
      <t>１</t>
    </r>
    <r>
      <rPr>
        <sz val="6"/>
        <rFont val="ＭＳ 明朝"/>
        <family val="1"/>
        <charset val="128"/>
      </rPr>
      <t xml:space="preserve"> </t>
    </r>
    <r>
      <rPr>
        <sz val="10"/>
        <rFont val="ＭＳ 明朝"/>
        <family val="1"/>
        <charset val="128"/>
      </rPr>
      <t>月 １</t>
    </r>
    <r>
      <rPr>
        <sz val="6"/>
        <rFont val="ＭＳ 明朝"/>
        <family val="1"/>
        <charset val="128"/>
      </rPr>
      <t xml:space="preserve"> </t>
    </r>
    <r>
      <rPr>
        <sz val="10"/>
        <rFont val="ＭＳ 明朝"/>
        <family val="1"/>
        <charset val="128"/>
      </rPr>
      <t>日
現在の住所　</t>
    </r>
    <phoneticPr fontId="4"/>
  </si>
  <si>
    <r>
      <t xml:space="preserve"> ３．</t>
    </r>
    <r>
      <rPr>
        <sz val="9"/>
        <rFont val="ＭＳ 明朝"/>
        <family val="1"/>
        <charset val="128"/>
      </rPr>
      <t>普通徴</t>
    </r>
    <r>
      <rPr>
        <sz val="10"/>
        <rFont val="ＭＳ 明朝"/>
        <family val="1"/>
        <charset val="128"/>
      </rPr>
      <t>収</t>
    </r>
    <rPh sb="3" eb="4">
      <t>アマネ</t>
    </rPh>
    <rPh sb="4" eb="5">
      <t>ツウ</t>
    </rPh>
    <rPh sb="5" eb="6">
      <t>シルシ</t>
    </rPh>
    <rPh sb="6" eb="7">
      <t>オサム</t>
    </rPh>
    <phoneticPr fontId="4"/>
  </si>
  <si>
    <t>理由</t>
    <rPh sb="0" eb="2">
      <t>リユウ</t>
    </rPh>
    <phoneticPr fontId="4"/>
  </si>
  <si>
    <t>給与の支払を受け
なくなった後の住所</t>
    <phoneticPr fontId="4"/>
  </si>
  <si>
    <t>◎給与の支払を受けなくなった後の月割額（未徴収税額）を一括徴収する場合は、次の欄にも記載してください。</t>
    <rPh sb="42" eb="44">
      <t>キサイ</t>
    </rPh>
    <phoneticPr fontId="4"/>
  </si>
  <si>
    <t>相続人の氏名等</t>
    <rPh sb="0" eb="3">
      <t>ソウゾクニン</t>
    </rPh>
    <rPh sb="4" eb="6">
      <t>シメイ</t>
    </rPh>
    <rPh sb="6" eb="7">
      <t>トウ</t>
    </rPh>
    <phoneticPr fontId="4"/>
  </si>
  <si>
    <t>年</t>
    <phoneticPr fontId="4"/>
  </si>
  <si>
    <t>月</t>
    <phoneticPr fontId="4"/>
  </si>
  <si>
    <t>徴収予定
月　　　日</t>
    <rPh sb="0" eb="1">
      <t>シルシ</t>
    </rPh>
    <rPh sb="1" eb="2">
      <t>オサム</t>
    </rPh>
    <rPh sb="2" eb="3">
      <t>ヨ</t>
    </rPh>
    <rPh sb="3" eb="4">
      <t>サダム</t>
    </rPh>
    <rPh sb="5" eb="6">
      <t>ツキ</t>
    </rPh>
    <rPh sb="9" eb="10">
      <t>ヒ</t>
    </rPh>
    <phoneticPr fontId="4"/>
  </si>
  <si>
    <t>続柄</t>
    <rPh sb="0" eb="2">
      <t>ゾクガラ</t>
    </rPh>
    <phoneticPr fontId="4"/>
  </si>
  <si>
    <t>　他の事業所で特別徴収
　（例：乙欄適用者）</t>
    <rPh sb="1" eb="2">
      <t>ホカ</t>
    </rPh>
    <rPh sb="3" eb="6">
      <t>ジギョウショ</t>
    </rPh>
    <rPh sb="7" eb="9">
      <t>トクベツ</t>
    </rPh>
    <rPh sb="9" eb="11">
      <t>チョウシュウ</t>
    </rPh>
    <rPh sb="14" eb="15">
      <t>レイ</t>
    </rPh>
    <rPh sb="16" eb="17">
      <t>オツ</t>
    </rPh>
    <rPh sb="17" eb="18">
      <t>ラン</t>
    </rPh>
    <rPh sb="18" eb="21">
      <t>テキヨウシャ</t>
    </rPh>
    <phoneticPr fontId="4"/>
  </si>
  <si>
    <t>（上記（ウ）と同額 ）</t>
    <phoneticPr fontId="4"/>
  </si>
  <si>
    <t>・</t>
    <phoneticPr fontId="4"/>
  </si>
  <si>
    <t>住所</t>
    <rPh sb="0" eb="2">
      <t>ジュウショ</t>
    </rPh>
    <phoneticPr fontId="4"/>
  </si>
  <si>
    <t>・</t>
    <phoneticPr fontId="4"/>
  </si>
  <si>
    <t>　給与の支払が不定期
　（例：給与の支払が毎月でない）</t>
    <rPh sb="1" eb="3">
      <t>キュウヨ</t>
    </rPh>
    <rPh sb="4" eb="6">
      <t>シハラ</t>
    </rPh>
    <rPh sb="7" eb="10">
      <t>フテイキ</t>
    </rPh>
    <rPh sb="13" eb="14">
      <t>レイ</t>
    </rPh>
    <rPh sb="15" eb="17">
      <t>キュウヨ</t>
    </rPh>
    <rPh sb="18" eb="20">
      <t>シハラ</t>
    </rPh>
    <rPh sb="21" eb="23">
      <t>マイツキ</t>
    </rPh>
    <phoneticPr fontId="4"/>
  </si>
  <si>
    <t>・</t>
    <phoneticPr fontId="4"/>
  </si>
  <si>
    <t>　事業専従者
　（個人事業主のみ対象）</t>
    <rPh sb="1" eb="3">
      <t>ジギョウ</t>
    </rPh>
    <rPh sb="3" eb="6">
      <t>センジュウシャ</t>
    </rPh>
    <rPh sb="9" eb="11">
      <t>コジン</t>
    </rPh>
    <rPh sb="11" eb="14">
      <t>ジギョウヌシ</t>
    </rPh>
    <rPh sb="16" eb="18">
      <t>タイショウ</t>
    </rPh>
    <phoneticPr fontId="4"/>
  </si>
  <si>
    <t>◎転勤（転職）等による特別徴収届出書</t>
    <phoneticPr fontId="4"/>
  </si>
  <si>
    <t>※市町村記入欄</t>
    <phoneticPr fontId="4"/>
  </si>
  <si>
    <t>新 しい勤務先の特別徴収義務者指定番号</t>
    <rPh sb="0" eb="1">
      <t>アタラ</t>
    </rPh>
    <rPh sb="4" eb="5">
      <t>ツトム</t>
    </rPh>
    <rPh sb="5" eb="6">
      <t>ツトム</t>
    </rPh>
    <rPh sb="6" eb="7">
      <t>サキ</t>
    </rPh>
    <rPh sb="8" eb="9">
      <t>トク</t>
    </rPh>
    <rPh sb="9" eb="10">
      <t>ベツ</t>
    </rPh>
    <phoneticPr fontId="4"/>
  </si>
  <si>
    <t>課･係</t>
    <phoneticPr fontId="4"/>
  </si>
  <si>
    <t>新しい勤務先では</t>
    <rPh sb="0" eb="1">
      <t>アタラ</t>
    </rPh>
    <rPh sb="3" eb="6">
      <t>キンムサキ</t>
    </rPh>
    <phoneticPr fontId="4"/>
  </si>
  <si>
    <t>（※　新規事業所の場合は記入不要です。）</t>
    <phoneticPr fontId="4"/>
  </si>
  <si>
    <t>月割額</t>
    <rPh sb="0" eb="2">
      <t>ツキワ</t>
    </rPh>
    <rPh sb="2" eb="3">
      <t>ガク</t>
    </rPh>
    <phoneticPr fontId="4"/>
  </si>
  <si>
    <t>円を</t>
  </si>
  <si>
    <t>新しい勤務先の住所
（居所）又は所在地</t>
    <rPh sb="0" eb="1">
      <t>アタラ</t>
    </rPh>
    <rPh sb="3" eb="6">
      <t>キンムサキ</t>
    </rPh>
    <rPh sb="7" eb="9">
      <t>ジュウショ</t>
    </rPh>
    <phoneticPr fontId="4"/>
  </si>
  <si>
    <t xml:space="preserve"> 〒</t>
    <phoneticPr fontId="4"/>
  </si>
  <si>
    <t>氏名</t>
    <phoneticPr fontId="4"/>
  </si>
  <si>
    <t>月分から徴収し、納入します。</t>
    <rPh sb="0" eb="1">
      <t>ゲツ</t>
    </rPh>
    <rPh sb="1" eb="2">
      <t>ブン</t>
    </rPh>
    <phoneticPr fontId="4"/>
  </si>
  <si>
    <t>フ　  リ　  ガ　  ナ</t>
    <phoneticPr fontId="4"/>
  </si>
  <si>
    <t>氏 名 又 は 名 称</t>
    <rPh sb="4" eb="5">
      <t>マタ</t>
    </rPh>
    <phoneticPr fontId="4"/>
  </si>
  <si>
    <t>新規の場合は、いずれかを○で囲んでください。</t>
    <rPh sb="0" eb="2">
      <t>シンキ</t>
    </rPh>
    <rPh sb="3" eb="5">
      <t>バアイ</t>
    </rPh>
    <rPh sb="14" eb="15">
      <t>カコ</t>
    </rPh>
    <phoneticPr fontId="4"/>
  </si>
  <si>
    <t>電話</t>
    <phoneticPr fontId="4"/>
  </si>
  <si>
    <t>納入書　　　要　　・　　不要</t>
    <rPh sb="0" eb="3">
      <t>ノウニュウショ</t>
    </rPh>
    <rPh sb="6" eb="7">
      <t>ヨウ</t>
    </rPh>
    <rPh sb="12" eb="14">
      <t>フヨウ</t>
    </rPh>
    <phoneticPr fontId="4"/>
  </si>
  <si>
    <t>( 内線</t>
    <phoneticPr fontId="4"/>
  </si>
  <si>
    <t>)</t>
    <phoneticPr fontId="4"/>
  </si>
  <si>
    <t>２　一月一日から四月三十日までの間に退職した人に未徴収税額がある場合には、一括徴収することが義務づけられています。</t>
    <rPh sb="2" eb="3">
      <t>イチ</t>
    </rPh>
    <rPh sb="3" eb="4">
      <t>ゲツ</t>
    </rPh>
    <rPh sb="4" eb="5">
      <t>イチ</t>
    </rPh>
    <rPh sb="5" eb="6">
      <t>ニチ</t>
    </rPh>
    <rPh sb="8" eb="9">
      <t>ヨン</t>
    </rPh>
    <rPh sb="9" eb="10">
      <t>ゲツ</t>
    </rPh>
    <rPh sb="10" eb="11">
      <t>サン</t>
    </rPh>
    <rPh sb="11" eb="12">
      <t>ジュウ</t>
    </rPh>
    <rPh sb="12" eb="13">
      <t>ニチ</t>
    </rPh>
    <rPh sb="16" eb="17">
      <t>アイダ</t>
    </rPh>
    <rPh sb="18" eb="20">
      <t>タイショク</t>
    </rPh>
    <rPh sb="22" eb="23">
      <t>ヒト</t>
    </rPh>
    <rPh sb="24" eb="27">
      <t>ミチョウシュウ</t>
    </rPh>
    <rPh sb="27" eb="29">
      <t>ゼイガク</t>
    </rPh>
    <rPh sb="32" eb="34">
      <t>バアイ</t>
    </rPh>
    <rPh sb="37" eb="39">
      <t>イッカツ</t>
    </rPh>
    <rPh sb="39" eb="41">
      <t>チョウシュウ</t>
    </rPh>
    <rPh sb="46" eb="48">
      <t>ギム</t>
    </rPh>
    <phoneticPr fontId="4"/>
  </si>
  <si>
    <t>〇〇</t>
    <phoneticPr fontId="1"/>
  </si>
  <si>
    <t>25*-****</t>
  </si>
  <si>
    <t>25*-****</t>
    <phoneticPr fontId="1"/>
  </si>
  <si>
    <t>神奈川県足柄上郡〇〇町〇〇＊＊番地</t>
    <rPh sb="0" eb="4">
      <t>カナガワケン</t>
    </rPh>
    <rPh sb="4" eb="8">
      <t>アシガラカミグン</t>
    </rPh>
    <rPh sb="10" eb="11">
      <t>マチ</t>
    </rPh>
    <rPh sb="15" eb="17">
      <t>バンチ</t>
    </rPh>
    <phoneticPr fontId="1"/>
  </si>
  <si>
    <t>株式会社　〇〇</t>
    <rPh sb="0" eb="4">
      <t>カブシキガイシャ</t>
    </rPh>
    <phoneticPr fontId="1"/>
  </si>
  <si>
    <t>カブシキガイシャ　〇〇</t>
    <phoneticPr fontId="1"/>
  </si>
  <si>
    <t>代表取締役　〇〇〇〇</t>
    <rPh sb="0" eb="2">
      <t>ダイヒョウ</t>
    </rPh>
    <rPh sb="2" eb="5">
      <t>トリシマリヤク</t>
    </rPh>
    <phoneticPr fontId="1"/>
  </si>
  <si>
    <t>○○○○</t>
    <phoneticPr fontId="1"/>
  </si>
  <si>
    <t>〇〇〇</t>
    <phoneticPr fontId="1"/>
  </si>
  <si>
    <t>アシガラ　イチロウ</t>
    <phoneticPr fontId="1"/>
  </si>
  <si>
    <t>明 ・大 ・昭 ・平</t>
    <rPh sb="0" eb="1">
      <t>アキラ</t>
    </rPh>
    <rPh sb="3" eb="4">
      <t>ダイ</t>
    </rPh>
    <rPh sb="6" eb="7">
      <t>アキラ</t>
    </rPh>
    <rPh sb="9" eb="10">
      <t>タイラ</t>
    </rPh>
    <phoneticPr fontId="4"/>
  </si>
  <si>
    <t>神奈川県足柄上郡○○町○○＊＊番地</t>
    <rPh sb="0" eb="4">
      <t>カナガワケン</t>
    </rPh>
    <rPh sb="4" eb="8">
      <t>アシガラカミグン</t>
    </rPh>
    <rPh sb="10" eb="11">
      <t>マチ</t>
    </rPh>
    <rPh sb="15" eb="17">
      <t>バンチ</t>
    </rPh>
    <phoneticPr fontId="1"/>
  </si>
  <si>
    <t>神奈川県○○市○○＊＊番地</t>
    <rPh sb="0" eb="4">
      <t>カナガワケン</t>
    </rPh>
    <rPh sb="6" eb="7">
      <t>シ</t>
    </rPh>
    <rPh sb="11" eb="13">
      <t>バンチ</t>
    </rPh>
    <phoneticPr fontId="1"/>
  </si>
  <si>
    <t>10　・　31</t>
    <phoneticPr fontId="4"/>
  </si>
  <si>
    <t>神奈川県足柄上郡□□町□□＊＊番地</t>
    <rPh sb="0" eb="4">
      <t>カナガワケン</t>
    </rPh>
    <rPh sb="4" eb="8">
      <t>アシガラカミグン</t>
    </rPh>
    <rPh sb="10" eb="11">
      <t>マチ</t>
    </rPh>
    <rPh sb="15" eb="17">
      <t>バンチ</t>
    </rPh>
    <phoneticPr fontId="1"/>
  </si>
  <si>
    <t>カブシキガイシャ　□□</t>
    <phoneticPr fontId="1"/>
  </si>
  <si>
    <t>代表取締役　□□□□</t>
    <rPh sb="0" eb="2">
      <t>ダイヒョウ</t>
    </rPh>
    <rPh sb="2" eb="5">
      <t>トリシマリヤク</t>
    </rPh>
    <phoneticPr fontId="1"/>
  </si>
  <si>
    <t>□□□□</t>
    <phoneticPr fontId="1"/>
  </si>
  <si>
    <t>（０４６５）〇〇-○○○○</t>
    <phoneticPr fontId="1"/>
  </si>
  <si>
    <t>（０４６５）□□-□□□□</t>
    <phoneticPr fontId="1"/>
  </si>
  <si>
    <t>□□</t>
    <phoneticPr fontId="1"/>
  </si>
  <si>
    <t>特別徴収義務者の所在地・名称変更届出書</t>
    <rPh sb="0" eb="2">
      <t>トクベツ</t>
    </rPh>
    <rPh sb="2" eb="4">
      <t>チョウシュウ</t>
    </rPh>
    <rPh sb="4" eb="7">
      <t>ギムシャ</t>
    </rPh>
    <rPh sb="8" eb="11">
      <t>ショザイチ</t>
    </rPh>
    <rPh sb="12" eb="14">
      <t>メイショウ</t>
    </rPh>
    <rPh sb="14" eb="16">
      <t>ヘンコウ</t>
    </rPh>
    <rPh sb="16" eb="17">
      <t>トドケ</t>
    </rPh>
    <rPh sb="17" eb="18">
      <t>デ</t>
    </rPh>
    <rPh sb="18" eb="19">
      <t>ショ</t>
    </rPh>
    <phoneticPr fontId="4"/>
  </si>
  <si>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</si>
  <si>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</si>
  <si>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　　　　　　―</t>
    <phoneticPr fontId="4"/>
  </si>
  <si>
    <t>※ 届出時点での所在地・名称を記入してください。</t>
    <rPh sb="2" eb="4">
      <t>トドケデ</t>
    </rPh>
    <rPh sb="4" eb="6">
      <t>ジテン</t>
    </rPh>
    <rPh sb="8" eb="11">
      <t>ショザイチ</t>
    </rPh>
    <rPh sb="12" eb="14">
      <t>メイショウ</t>
    </rPh>
    <rPh sb="15" eb="17">
      <t>キニュウ</t>
    </rPh>
    <phoneticPr fontId="4"/>
  </si>
  <si>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</si>
  <si>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※市町村ごと
に異なります</t>
    <rPh sb="8" eb="9">
      <t>コト</t>
    </rPh>
    <phoneticPr fontId="4"/>
  </si>
  <si>
    <t>（</t>
    <phoneticPr fontId="4"/>
  </si>
  <si>
    <t>特別徴収義務者</t>
    <rPh sb="0" eb="2">
      <t>トクベツ</t>
    </rPh>
    <rPh sb="2" eb="4">
      <t>チョウシュウ</t>
    </rPh>
    <rPh sb="4" eb="7">
      <t>ギムシャ</t>
    </rPh>
    <phoneticPr fontId="4"/>
  </si>
  <si>
    <r>
      <rPr>
        <u/>
        <sz val="11"/>
        <color theme="1"/>
        <rFont val="ＭＳ Ｐ明朝"/>
        <family val="1"/>
        <charset val="128"/>
      </rPr>
      <t xml:space="preserve">　　　 </t>
    </r>
    <r>
      <rPr>
        <sz val="11"/>
        <color theme="1"/>
        <rFont val="ＭＳ Ｐ明朝"/>
        <family val="1"/>
        <charset val="128"/>
      </rPr>
      <t>年</t>
    </r>
    <r>
      <rPr>
        <u/>
        <sz val="11"/>
        <color theme="1"/>
        <rFont val="ＭＳ Ｐ明朝"/>
        <family val="1"/>
        <charset val="128"/>
      </rPr>
      <t xml:space="preserve">　　　 </t>
    </r>
    <r>
      <rPr>
        <sz val="11"/>
        <color theme="1"/>
        <rFont val="ＭＳ Ｐ明朝"/>
        <family val="1"/>
        <charset val="128"/>
      </rPr>
      <t>月</t>
    </r>
    <r>
      <rPr>
        <u/>
        <sz val="11"/>
        <color theme="1"/>
        <rFont val="ＭＳ Ｐ明朝"/>
        <family val="1"/>
        <charset val="128"/>
      </rPr>
      <t xml:space="preserve">　　　 </t>
    </r>
    <r>
      <rPr>
        <sz val="11"/>
        <color theme="1"/>
        <rFont val="ＭＳ Ｐ明朝"/>
        <family val="1"/>
        <charset val="128"/>
      </rPr>
      <t>日</t>
    </r>
    <rPh sb="4" eb="5">
      <t>ネン</t>
    </rPh>
    <rPh sb="9" eb="10">
      <t>ツキ</t>
    </rPh>
    <rPh sb="14" eb="15">
      <t>ニチ</t>
    </rPh>
    <phoneticPr fontId="4"/>
  </si>
  <si>
    <t>担当者
連絡先</t>
    <rPh sb="0" eb="3">
      <t>タントウシャ</t>
    </rPh>
    <rPh sb="4" eb="7">
      <t>レンラクサキ</t>
    </rPh>
    <phoneticPr fontId="4"/>
  </si>
  <si>
    <t>名   称
（氏 名）</t>
    <rPh sb="7" eb="8">
      <t>シ</t>
    </rPh>
    <rPh sb="9" eb="10">
      <t>メイ</t>
    </rPh>
    <phoneticPr fontId="4"/>
  </si>
  <si>
    <t>提出</t>
    <rPh sb="0" eb="2">
      <t>テイシュツ</t>
    </rPh>
    <phoneticPr fontId="4"/>
  </si>
  <si>
    <t>代 表 者
職 氏 名</t>
    <rPh sb="0" eb="1">
      <t>ダイ</t>
    </rPh>
    <rPh sb="2" eb="3">
      <t>ヒョウ</t>
    </rPh>
    <rPh sb="4" eb="5">
      <t>モノ</t>
    </rPh>
    <rPh sb="6" eb="7">
      <t>ショク</t>
    </rPh>
    <rPh sb="8" eb="9">
      <t>シ</t>
    </rPh>
    <rPh sb="10" eb="11">
      <t>メイ</t>
    </rPh>
    <phoneticPr fontId="4"/>
  </si>
  <si>
    <t>　　　　　　　―　　　　　　　 ―</t>
    <phoneticPr fontId="4"/>
  </si>
  <si>
    <t>法人番号</t>
    <rPh sb="0" eb="2">
      <t>ホウジン</t>
    </rPh>
    <rPh sb="2" eb="4">
      <t>バンゴウ</t>
    </rPh>
    <phoneticPr fontId="4"/>
  </si>
  <si>
    <t>）</t>
    <phoneticPr fontId="4"/>
  </si>
  <si>
    <t>◆　誤読を避けるため、必ずフリガナを記入してください。</t>
    <phoneticPr fontId="4"/>
  </si>
  <si>
    <t>変更年月日</t>
    <rPh sb="0" eb="2">
      <t>ヘンコウ</t>
    </rPh>
    <rPh sb="2" eb="5">
      <t>ネンガッピ</t>
    </rPh>
    <phoneticPr fontId="4"/>
  </si>
  <si>
    <t>◆　代表者のみの変更の場合は、提出不要です。</t>
    <rPh sb="2" eb="5">
      <t>ダイヒョウシャ</t>
    </rPh>
    <rPh sb="8" eb="10">
      <t>ヘンコウ</t>
    </rPh>
    <rPh sb="11" eb="13">
      <t>バアイ</t>
    </rPh>
    <rPh sb="15" eb="17">
      <t>テイシュツ</t>
    </rPh>
    <rPh sb="17" eb="19">
      <t>フヨウ</t>
    </rPh>
    <phoneticPr fontId="4"/>
  </si>
  <si>
    <t>事         項</t>
    <rPh sb="0" eb="1">
      <t>コト</t>
    </rPh>
    <rPh sb="10" eb="11">
      <t>コウ</t>
    </rPh>
    <phoneticPr fontId="4"/>
  </si>
  <si>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</si>
  <si>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</si>
  <si>
    <t>フ  リ  ガ  ナ</t>
    <phoneticPr fontId="4"/>
  </si>
  <si>
    <t>所   在   地
（送   付   先）</t>
    <rPh sb="0" eb="1">
      <t>ショ</t>
    </rPh>
    <rPh sb="4" eb="5">
      <t>ザイ</t>
    </rPh>
    <rPh sb="8" eb="9">
      <t>チ</t>
    </rPh>
    <rPh sb="11" eb="12">
      <t>ソウ</t>
    </rPh>
    <rPh sb="15" eb="16">
      <t>ツキ</t>
    </rPh>
    <rPh sb="19" eb="20">
      <t>サキ</t>
    </rPh>
    <phoneticPr fontId="4"/>
  </si>
  <si>
    <t>フ  リ  ガ  ナ</t>
    <phoneticPr fontId="4"/>
  </si>
  <si>
    <t>名         称</t>
    <rPh sb="0" eb="1">
      <t>メイ</t>
    </rPh>
    <rPh sb="10" eb="11">
      <t>ショウ</t>
    </rPh>
    <phoneticPr fontId="4"/>
  </si>
  <si>
    <t>電 話 番 号</t>
    <rPh sb="0" eb="1">
      <t>デン</t>
    </rPh>
    <rPh sb="2" eb="3">
      <t>ハナシ</t>
    </rPh>
    <rPh sb="4" eb="5">
      <t>バン</t>
    </rPh>
    <rPh sb="6" eb="7">
      <t>ゴウ</t>
    </rPh>
    <phoneticPr fontId="4"/>
  </si>
  <si>
    <t>　　　　　　　　―　　　　　　　　　―　　　　　　　　　　　　（内線　　　　　　　　　　）</t>
    <rPh sb="32" eb="34">
      <t>ナイセン</t>
    </rPh>
    <phoneticPr fontId="4"/>
  </si>
  <si>
    <t xml:space="preserve">変 更 理 由
</t>
    <rPh sb="0" eb="1">
      <t>ヘン</t>
    </rPh>
    <rPh sb="2" eb="3">
      <t>サラ</t>
    </rPh>
    <rPh sb="4" eb="5">
      <t>リ</t>
    </rPh>
    <rPh sb="6" eb="7">
      <t>ヨシ</t>
    </rPh>
    <phoneticPr fontId="4"/>
  </si>
  <si>
    <r>
      <t xml:space="preserve">  １．事務所等移転　　  ２．送付先変更　　  ３．社名（名称）変更　　  ４．法人成り　　  ５．個人事業化　　  ６．給与事務の統合 </t>
    </r>
    <r>
      <rPr>
        <sz val="10"/>
        <color theme="1"/>
        <rFont val="ＭＳ Ｐ明朝"/>
        <family val="1"/>
        <charset val="128"/>
      </rPr>
      <t>【下欄を記入してください。】</t>
    </r>
    <rPh sb="4" eb="6">
      <t>ジム</t>
    </rPh>
    <rPh sb="6" eb="7">
      <t>ショ</t>
    </rPh>
    <rPh sb="7" eb="8">
      <t>トウ</t>
    </rPh>
    <rPh sb="8" eb="10">
      <t>イテン</t>
    </rPh>
    <rPh sb="16" eb="18">
      <t>ソウフ</t>
    </rPh>
    <rPh sb="18" eb="19">
      <t>サキ</t>
    </rPh>
    <rPh sb="19" eb="21">
      <t>ヘンコウ</t>
    </rPh>
    <rPh sb="27" eb="29">
      <t>シャメイ</t>
    </rPh>
    <rPh sb="30" eb="32">
      <t>メイショウ</t>
    </rPh>
    <rPh sb="33" eb="35">
      <t>ヘンコウ</t>
    </rPh>
    <rPh sb="41" eb="43">
      <t>ホウジン</t>
    </rPh>
    <rPh sb="43" eb="44">
      <t>ナ</t>
    </rPh>
    <rPh sb="51" eb="53">
      <t>コジン</t>
    </rPh>
    <rPh sb="53" eb="55">
      <t>ジギョウ</t>
    </rPh>
    <rPh sb="55" eb="56">
      <t>バ</t>
    </rPh>
    <rPh sb="62" eb="64">
      <t>キュウヨ</t>
    </rPh>
    <rPh sb="64" eb="66">
      <t>ジム</t>
    </rPh>
    <rPh sb="67" eb="69">
      <t>トウゴウ</t>
    </rPh>
    <phoneticPr fontId="4"/>
  </si>
  <si>
    <t>（ 該当番号に○ ）</t>
    <phoneticPr fontId="4"/>
  </si>
  <si>
    <r>
      <t xml:space="preserve">  ７．合併による変更 </t>
    </r>
    <r>
      <rPr>
        <sz val="10"/>
        <color theme="1"/>
        <rFont val="ＭＳ Ｐ明朝"/>
        <family val="1"/>
        <charset val="128"/>
      </rPr>
      <t>【下欄を記入してください。】</t>
    </r>
    <r>
      <rPr>
        <sz val="11"/>
        <color theme="1"/>
        <rFont val="ＭＳ Ｐ明朝"/>
        <family val="1"/>
        <charset val="128"/>
      </rPr>
      <t>　　　　</t>
    </r>
    <r>
      <rPr>
        <sz val="8"/>
        <color theme="1"/>
        <rFont val="ＭＳ Ｐ明朝"/>
        <family val="1"/>
        <charset val="128"/>
      </rPr>
      <t xml:space="preserve"> </t>
    </r>
    <r>
      <rPr>
        <sz val="11"/>
        <color theme="1"/>
        <rFont val="ＭＳ Ｐ明朝"/>
        <family val="1"/>
        <charset val="128"/>
      </rPr>
      <t xml:space="preserve">８．分割による変更 </t>
    </r>
    <r>
      <rPr>
        <sz val="10"/>
        <color theme="1"/>
        <rFont val="ＭＳ Ｐ明朝"/>
        <family val="1"/>
        <charset val="128"/>
      </rPr>
      <t>【下欄を記入してください。】</t>
    </r>
    <r>
      <rPr>
        <sz val="11"/>
        <color theme="1"/>
        <rFont val="ＭＳ Ｐ明朝"/>
        <family val="1"/>
        <charset val="128"/>
      </rPr>
      <t>　　　　</t>
    </r>
    <r>
      <rPr>
        <sz val="8"/>
        <color theme="1"/>
        <rFont val="ＭＳ Ｐ明朝"/>
        <family val="1"/>
        <charset val="128"/>
      </rPr>
      <t xml:space="preserve"> </t>
    </r>
    <r>
      <rPr>
        <sz val="11"/>
        <color theme="1"/>
        <rFont val="ＭＳ Ｐ明朝"/>
        <family val="1"/>
        <charset val="128"/>
      </rPr>
      <t>９．その他（　　　　　　　　　　　　　　　　　　　　　）</t>
    </r>
    <rPh sb="4" eb="6">
      <t>ガッペイ</t>
    </rPh>
    <rPh sb="9" eb="11">
      <t>ヘンコウ</t>
    </rPh>
    <rPh sb="13" eb="15">
      <t>カラン</t>
    </rPh>
    <rPh sb="16" eb="18">
      <t>キニュウ</t>
    </rPh>
    <rPh sb="33" eb="35">
      <t>ブンカツ</t>
    </rPh>
    <rPh sb="38" eb="40">
      <t>ヘンコウ</t>
    </rPh>
    <rPh sb="64" eb="65">
      <t>タ</t>
    </rPh>
    <phoneticPr fontId="4"/>
  </si>
  <si>
    <r>
      <t xml:space="preserve">統
合
</t>
    </r>
    <r>
      <rPr>
        <sz val="6"/>
        <color theme="1"/>
        <rFont val="ＭＳ Ｐ明朝"/>
        <family val="1"/>
        <charset val="128"/>
      </rPr>
      <t>・</t>
    </r>
    <r>
      <rPr>
        <sz val="10"/>
        <color theme="1"/>
        <rFont val="ＭＳ Ｐ明朝"/>
        <family val="1"/>
        <charset val="128"/>
      </rPr>
      <t xml:space="preserve">
合
併
</t>
    </r>
    <r>
      <rPr>
        <sz val="6"/>
        <color theme="1"/>
        <rFont val="ＭＳ Ｐ明朝"/>
        <family val="1"/>
        <charset val="128"/>
      </rPr>
      <t>・</t>
    </r>
    <r>
      <rPr>
        <sz val="10"/>
        <color theme="1"/>
        <rFont val="ＭＳ Ｐ明朝"/>
        <family val="1"/>
        <charset val="128"/>
      </rPr>
      <t xml:space="preserve">
分
割
後
の
指
定
番
号</t>
    </r>
    <rPh sb="12" eb="13">
      <t>プン</t>
    </rPh>
    <rPh sb="14" eb="15">
      <t>ワ</t>
    </rPh>
    <rPh sb="16" eb="17">
      <t>ゴ</t>
    </rPh>
    <rPh sb="20" eb="21">
      <t>ユビ</t>
    </rPh>
    <rPh sb="22" eb="23">
      <t>サダメル</t>
    </rPh>
    <rPh sb="24" eb="25">
      <t>ツガイ</t>
    </rPh>
    <rPh sb="26" eb="27">
      <t>ゴウ</t>
    </rPh>
    <phoneticPr fontId="4"/>
  </si>
  <si>
    <t>統
合
・
合
併
・
分
割
さ
れ
る
事
業
所</t>
    <rPh sb="0" eb="1">
      <t>オサム</t>
    </rPh>
    <rPh sb="2" eb="3">
      <t>ゴウ</t>
    </rPh>
    <rPh sb="6" eb="7">
      <t>ゴウ</t>
    </rPh>
    <rPh sb="8" eb="9">
      <t>ヘイ</t>
    </rPh>
    <rPh sb="22" eb="23">
      <t>ジ</t>
    </rPh>
    <rPh sb="24" eb="25">
      <t>ナリ</t>
    </rPh>
    <rPh sb="26" eb="27">
      <t>ショ</t>
    </rPh>
    <phoneticPr fontId="4"/>
  </si>
  <si>
    <t>所  在  地</t>
    <rPh sb="0" eb="1">
      <t>ショ</t>
    </rPh>
    <rPh sb="3" eb="4">
      <t>ザイ</t>
    </rPh>
    <rPh sb="6" eb="7">
      <t>チ</t>
    </rPh>
    <phoneticPr fontId="4"/>
  </si>
  <si>
    <t>〒　　　　　　―</t>
    <phoneticPr fontId="4"/>
  </si>
  <si>
    <r>
      <t xml:space="preserve">  １．指定番号を新規に取得する。</t>
    </r>
    <r>
      <rPr>
        <sz val="6"/>
        <color theme="1"/>
        <rFont val="ＭＳ Ｐ明朝"/>
        <family val="1"/>
        <charset val="128"/>
      </rPr>
      <t/>
    </r>
    <rPh sb="4" eb="6">
      <t>シテイ</t>
    </rPh>
    <rPh sb="6" eb="8">
      <t>バンゴウ</t>
    </rPh>
    <rPh sb="9" eb="11">
      <t>シンキ</t>
    </rPh>
    <rPh sb="12" eb="14">
      <t>シュトク</t>
    </rPh>
    <phoneticPr fontId="4"/>
  </si>
  <si>
    <t>※ 別途、給与所得者異動届出書を必ず提出してください。</t>
    <rPh sb="16" eb="17">
      <t>カナラ</t>
    </rPh>
    <phoneticPr fontId="4"/>
  </si>
  <si>
    <t>フ リ ガ ナ</t>
    <phoneticPr fontId="4"/>
  </si>
  <si>
    <r>
      <t xml:space="preserve">  ２．統合・合併・分割先の指定番号を使用する。</t>
    </r>
    <r>
      <rPr>
        <sz val="10"/>
        <color theme="1"/>
        <rFont val="ＭＳ Ｐ明朝"/>
        <family val="1"/>
        <charset val="128"/>
      </rPr>
      <t/>
    </r>
    <rPh sb="7" eb="9">
      <t>ガッペイ</t>
    </rPh>
    <rPh sb="10" eb="12">
      <t>ブンカツ</t>
    </rPh>
    <rPh sb="12" eb="13">
      <t>サキ</t>
    </rPh>
    <rPh sb="14" eb="16">
      <t>シテイ</t>
    </rPh>
    <rPh sb="16" eb="18">
      <t>バンゴウ</t>
    </rPh>
    <rPh sb="19" eb="21">
      <t>シヨウ</t>
    </rPh>
    <phoneticPr fontId="4"/>
  </si>
  <si>
    <t>電話番号</t>
    <rPh sb="0" eb="1">
      <t>デン</t>
    </rPh>
    <rPh sb="1" eb="2">
      <t>ハナシ</t>
    </rPh>
    <rPh sb="2" eb="3">
      <t>バン</t>
    </rPh>
    <rPh sb="3" eb="4">
      <t>ゴウ</t>
    </rPh>
    <phoneticPr fontId="4"/>
  </si>
  <si>
    <t>　　　　　―　　　　　　　　―　　　　　　　　　　（内線　　　　　　　　　）</t>
    <phoneticPr fontId="4"/>
  </si>
  <si>
    <t>指定番号</t>
    <rPh sb="0" eb="2">
      <t>シテイ</t>
    </rPh>
    <rPh sb="2" eb="4">
      <t>バンゴウ</t>
    </rPh>
    <phoneticPr fontId="4"/>
  </si>
  <si>
    <t>※市町村ごと
に異なります</t>
    <phoneticPr fontId="4"/>
  </si>
  <si>
    <t>法人番号</t>
    <rPh sb="0" eb="1">
      <t>ホウ</t>
    </rPh>
    <rPh sb="1" eb="2">
      <t>ヒト</t>
    </rPh>
    <rPh sb="2" eb="3">
      <t>バン</t>
    </rPh>
    <rPh sb="3" eb="4">
      <t>ゴウ</t>
    </rPh>
    <phoneticPr fontId="4"/>
  </si>
  <si>
    <t xml:space="preserve">  ３．旧特別徴収義務者の指定番号を継続使用する。</t>
    <rPh sb="4" eb="5">
      <t>キュウ</t>
    </rPh>
    <rPh sb="5" eb="7">
      <t>トクベツ</t>
    </rPh>
    <rPh sb="7" eb="9">
      <t>チョウシュウ</t>
    </rPh>
    <rPh sb="9" eb="12">
      <t>ギムシャ</t>
    </rPh>
    <rPh sb="13" eb="15">
      <t>シテイ</t>
    </rPh>
    <rPh sb="15" eb="17">
      <t>バンゴウ</t>
    </rPh>
    <rPh sb="18" eb="20">
      <t>ケイゾク</t>
    </rPh>
    <rPh sb="20" eb="22">
      <t>シヨウ</t>
    </rPh>
    <phoneticPr fontId="4"/>
  </si>
  <si>
    <r>
      <rPr>
        <sz val="7"/>
        <color theme="1"/>
        <rFont val="ＭＳ Ｐ明朝"/>
        <family val="1"/>
        <charset val="128"/>
      </rPr>
      <t>特別徴収義務者</t>
    </r>
    <r>
      <rPr>
        <sz val="11"/>
        <color theme="1"/>
        <rFont val="ＭＳ Ｐ明朝"/>
        <family val="1"/>
        <charset val="128"/>
      </rPr>
      <t xml:space="preserve">
</t>
    </r>
    <r>
      <rPr>
        <sz val="10"/>
        <color theme="1"/>
        <rFont val="ＭＳ Ｐ明朝"/>
        <family val="1"/>
        <charset val="128"/>
      </rPr>
      <t>指定番号</t>
    </r>
    <phoneticPr fontId="4"/>
  </si>
  <si>
    <r>
      <rPr>
        <u/>
        <sz val="11"/>
        <color theme="1"/>
        <rFont val="ＭＳ Ｐ明朝"/>
        <family val="1"/>
        <charset val="128"/>
      </rPr>
      <t>　　　　　</t>
    </r>
    <r>
      <rPr>
        <sz val="11"/>
        <color theme="1"/>
        <rFont val="ＭＳ Ｐ明朝"/>
        <family val="1"/>
        <charset val="128"/>
      </rPr>
      <t>町長　殿</t>
    </r>
    <rPh sb="5" eb="7">
      <t>チョウチョウ</t>
    </rPh>
    <rPh sb="8" eb="9">
      <t>ドノ</t>
    </rPh>
    <phoneticPr fontId="4"/>
  </si>
  <si>
    <t>特別徴収切替届出（依頼）書</t>
    <rPh sb="0" eb="2">
      <t>トクベツ</t>
    </rPh>
    <rPh sb="2" eb="4">
      <t>チョウシュウ</t>
    </rPh>
    <rPh sb="4" eb="6">
      <t>キリカエ</t>
    </rPh>
    <rPh sb="6" eb="8">
      <t>トドケデ</t>
    </rPh>
    <rPh sb="9" eb="11">
      <t>イライ</t>
    </rPh>
    <rPh sb="12" eb="13">
      <t>ショ</t>
    </rPh>
    <phoneticPr fontId="4"/>
  </si>
  <si>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</si>
  <si>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r>
      <rPr>
        <u/>
        <sz val="11"/>
        <rFont val="ＭＳ Ｐ明朝"/>
        <family val="1"/>
        <charset val="128"/>
      </rPr>
      <t xml:space="preserve">　　　 </t>
    </r>
    <r>
      <rPr>
        <sz val="11"/>
        <rFont val="ＭＳ Ｐ明朝"/>
        <family val="1"/>
        <charset val="128"/>
      </rPr>
      <t>年</t>
    </r>
    <r>
      <rPr>
        <u/>
        <sz val="11"/>
        <rFont val="ＭＳ Ｐ明朝"/>
        <family val="1"/>
        <charset val="128"/>
      </rPr>
      <t xml:space="preserve">　　　 </t>
    </r>
    <r>
      <rPr>
        <sz val="11"/>
        <rFont val="ＭＳ Ｐ明朝"/>
        <family val="1"/>
        <charset val="128"/>
      </rPr>
      <t>月</t>
    </r>
    <r>
      <rPr>
        <u/>
        <sz val="11"/>
        <rFont val="ＭＳ Ｐ明朝"/>
        <family val="1"/>
        <charset val="128"/>
      </rPr>
      <t xml:space="preserve">　　　 </t>
    </r>
    <r>
      <rPr>
        <sz val="11"/>
        <rFont val="ＭＳ Ｐ明朝"/>
        <family val="1"/>
        <charset val="128"/>
      </rPr>
      <t>日</t>
    </r>
    <rPh sb="4" eb="5">
      <t>ネン</t>
    </rPh>
    <rPh sb="9" eb="10">
      <t>ツキ</t>
    </rPh>
    <rPh sb="14" eb="15">
      <t>ニチ</t>
    </rPh>
    <phoneticPr fontId="4"/>
  </si>
  <si>
    <t>フリガナ</t>
    <phoneticPr fontId="4"/>
  </si>
  <si>
    <t>名　 称
（氏 名）</t>
    <rPh sb="0" eb="1">
      <t>ナ</t>
    </rPh>
    <rPh sb="3" eb="4">
      <t>ショウ</t>
    </rPh>
    <rPh sb="6" eb="7">
      <t>シ</t>
    </rPh>
    <rPh sb="8" eb="9">
      <t>メイ</t>
    </rPh>
    <phoneticPr fontId="4"/>
  </si>
  <si>
    <t>代 表 者
職 氏 名</t>
    <rPh sb="0" eb="1">
      <t>ダイ</t>
    </rPh>
    <rPh sb="2" eb="3">
      <t>ヒョウ</t>
    </rPh>
    <rPh sb="4" eb="5">
      <t>モノ</t>
    </rPh>
    <rPh sb="6" eb="7">
      <t>ショク</t>
    </rPh>
    <rPh sb="8" eb="9">
      <t>ウジ</t>
    </rPh>
    <rPh sb="10" eb="11">
      <t>ナ</t>
    </rPh>
    <phoneticPr fontId="4"/>
  </si>
  <si>
    <t>）</t>
    <phoneticPr fontId="4"/>
  </si>
  <si>
    <t>　　　　　　　―　　　　　　　 ―</t>
    <phoneticPr fontId="4"/>
  </si>
  <si>
    <t>給
与
所
得
者</t>
    <rPh sb="0" eb="1">
      <t>キュウ</t>
    </rPh>
    <rPh sb="2" eb="3">
      <t>ヨ</t>
    </rPh>
    <rPh sb="4" eb="5">
      <t>ショ</t>
    </rPh>
    <rPh sb="6" eb="7">
      <t>エル</t>
    </rPh>
    <rPh sb="8" eb="9">
      <t>シャ</t>
    </rPh>
    <phoneticPr fontId="4"/>
  </si>
  <si>
    <t>旧　　姓</t>
    <rPh sb="0" eb="1">
      <t>キュウ</t>
    </rPh>
    <rPh sb="3" eb="4">
      <t>セイ</t>
    </rPh>
    <phoneticPr fontId="4"/>
  </si>
  <si>
    <t>普 通 徴 収
切 替 期 別</t>
    <rPh sb="0" eb="1">
      <t>フ</t>
    </rPh>
    <rPh sb="2" eb="3">
      <t>ツウ</t>
    </rPh>
    <rPh sb="4" eb="5">
      <t>チョウ</t>
    </rPh>
    <rPh sb="6" eb="7">
      <t>シュウ</t>
    </rPh>
    <rPh sb="8" eb="9">
      <t>キリ</t>
    </rPh>
    <rPh sb="10" eb="11">
      <t>タイ</t>
    </rPh>
    <rPh sb="12" eb="13">
      <t>キ</t>
    </rPh>
    <rPh sb="14" eb="15">
      <t>ベツ</t>
    </rPh>
    <phoneticPr fontId="4"/>
  </si>
  <si>
    <t>　期別を○で囲んでください。</t>
    <rPh sb="1" eb="2">
      <t>キ</t>
    </rPh>
    <rPh sb="2" eb="3">
      <t>ベツ</t>
    </rPh>
    <rPh sb="6" eb="7">
      <t>カコ</t>
    </rPh>
    <phoneticPr fontId="4"/>
  </si>
  <si>
    <r>
      <rPr>
        <sz val="12"/>
        <rFont val="ＭＳ Ｐ明朝"/>
        <family val="1"/>
        <charset val="128"/>
      </rPr>
      <t>　</t>
    </r>
    <r>
      <rPr>
        <sz val="14"/>
        <rFont val="ＭＳ Ｐ明朝"/>
        <family val="1"/>
        <charset val="128"/>
      </rPr>
      <t>〔 　１　・　２　・　３　・　４　 〕 期  以降を切替希望</t>
    </r>
    <rPh sb="21" eb="22">
      <t>キ</t>
    </rPh>
    <rPh sb="24" eb="26">
      <t>イコウ</t>
    </rPh>
    <rPh sb="27" eb="29">
      <t>キリカエ</t>
    </rPh>
    <rPh sb="29" eb="31">
      <t>キボウ</t>
    </rPh>
    <phoneticPr fontId="4"/>
  </si>
  <si>
    <t>　※ 普通徴収の納期限を過ぎたものは、特別徴収への</t>
    <rPh sb="3" eb="5">
      <t>フツウ</t>
    </rPh>
    <rPh sb="5" eb="7">
      <t>チョウシュウ</t>
    </rPh>
    <rPh sb="8" eb="9">
      <t>ノウ</t>
    </rPh>
    <rPh sb="9" eb="11">
      <t>キゲン</t>
    </rPh>
    <rPh sb="12" eb="13">
      <t>ス</t>
    </rPh>
    <phoneticPr fontId="4"/>
  </si>
  <si>
    <t>生 年 月 日</t>
    <rPh sb="0" eb="1">
      <t>セイ</t>
    </rPh>
    <rPh sb="2" eb="3">
      <t>ネン</t>
    </rPh>
    <rPh sb="4" eb="5">
      <t>ツキ</t>
    </rPh>
    <rPh sb="6" eb="7">
      <t>ニチ</t>
    </rPh>
    <phoneticPr fontId="4"/>
  </si>
  <si>
    <t>　　　切替ができません。</t>
    <phoneticPr fontId="4"/>
  </si>
  <si>
    <t>特 別 徴 収
開始予定月</t>
    <rPh sb="0" eb="1">
      <t>トク</t>
    </rPh>
    <rPh sb="2" eb="3">
      <t>ベツ</t>
    </rPh>
    <rPh sb="4" eb="5">
      <t>チョウ</t>
    </rPh>
    <rPh sb="6" eb="7">
      <t>シュウ</t>
    </rPh>
    <rPh sb="8" eb="10">
      <t>カイシ</t>
    </rPh>
    <rPh sb="10" eb="12">
      <t>ヨテイ</t>
    </rPh>
    <rPh sb="12" eb="13">
      <t>ツキ</t>
    </rPh>
    <phoneticPr fontId="4"/>
  </si>
  <si>
    <t xml:space="preserve"> 　　　　　　月分 （　　　　　月　　　　　日納期分） から</t>
    <rPh sb="7" eb="8">
      <t>ツキ</t>
    </rPh>
    <rPh sb="8" eb="9">
      <t>フン</t>
    </rPh>
    <rPh sb="16" eb="17">
      <t>ツキ</t>
    </rPh>
    <rPh sb="22" eb="23">
      <t>ニチ</t>
    </rPh>
    <rPh sb="23" eb="25">
      <t>ノウキ</t>
    </rPh>
    <rPh sb="25" eb="26">
      <t>フン</t>
    </rPh>
    <phoneticPr fontId="4"/>
  </si>
  <si>
    <t xml:space="preserve"> 特別徴収を開始します。</t>
    <rPh sb="1" eb="3">
      <t>トクベツ</t>
    </rPh>
    <rPh sb="3" eb="5">
      <t>チョウシュウ</t>
    </rPh>
    <rPh sb="6" eb="8">
      <t>カイシ</t>
    </rPh>
    <phoneticPr fontId="4"/>
  </si>
  <si>
    <t>届 出 理 由</t>
  </si>
  <si>
    <t xml:space="preserve"> １．入社　　　２．その他（　　　　　　　　　　　　　　　　　　　　 ）</t>
    <phoneticPr fontId="4"/>
  </si>
  <si>
    <t>現在の住所</t>
    <rPh sb="0" eb="2">
      <t>ゲンザイ</t>
    </rPh>
    <rPh sb="3" eb="5">
      <t>ジュウショ</t>
    </rPh>
    <phoneticPr fontId="4"/>
  </si>
  <si>
    <t>月　 割　 額
の　 連　 絡</t>
    <rPh sb="0" eb="1">
      <t>ツキ</t>
    </rPh>
    <rPh sb="3" eb="4">
      <t>ワリ</t>
    </rPh>
    <rPh sb="6" eb="7">
      <t>ガク</t>
    </rPh>
    <rPh sb="11" eb="12">
      <t>レン</t>
    </rPh>
    <rPh sb="14" eb="15">
      <t>ラク</t>
    </rPh>
    <phoneticPr fontId="4"/>
  </si>
  <si>
    <t>　必要な場合のみ記入してください。</t>
    <rPh sb="1" eb="3">
      <t>ヒツヨウ</t>
    </rPh>
    <rPh sb="4" eb="6">
      <t>バアイ</t>
    </rPh>
    <rPh sb="8" eb="10">
      <t>キニュウ</t>
    </rPh>
    <phoneticPr fontId="4"/>
  </si>
  <si>
    <t xml:space="preserve"> 　　　　　　月　　　　　日　までに通知書が必要</t>
    <rPh sb="18" eb="20">
      <t>ツウチ</t>
    </rPh>
    <rPh sb="20" eb="21">
      <t>ショ</t>
    </rPh>
    <phoneticPr fontId="4"/>
  </si>
  <si>
    <t xml:space="preserve"> ※ 通知書が間に合わない場合のみ電話連絡します。</t>
    <phoneticPr fontId="4"/>
  </si>
  <si>
    <t>【 添付書類 】</t>
    <rPh sb="2" eb="4">
      <t>テンプ</t>
    </rPh>
    <rPh sb="4" eb="6">
      <t>ショルイ</t>
    </rPh>
    <phoneticPr fontId="4"/>
  </si>
  <si>
    <r>
      <t>　１．　</t>
    </r>
    <r>
      <rPr>
        <u/>
        <sz val="11"/>
        <rFont val="ＭＳ Ｐ明朝"/>
        <family val="1"/>
        <charset val="128"/>
      </rPr>
      <t>普通徴収の納付書</t>
    </r>
    <r>
      <rPr>
        <sz val="11"/>
        <rFont val="ＭＳ Ｐ明朝"/>
        <family val="1"/>
        <charset val="128"/>
      </rPr>
      <t>　（二重納付防止のため、残りの納付書（納期未到来分）を添付してください。）</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9" eb="41">
      <t>テンプ</t>
    </rPh>
    <phoneticPr fontId="4"/>
  </si>
  <si>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4"/>
  </si>
  <si>
    <t>【 注意事項 】</t>
    <rPh sb="2" eb="4">
      <t>チュウイ</t>
    </rPh>
    <rPh sb="4" eb="6">
      <t>ジコウ</t>
    </rPh>
    <phoneticPr fontId="4"/>
  </si>
  <si>
    <t>　１．　特別徴収の手続きがされていない方（普通徴収で課税されている方）を新たに特別徴収に切り替えたい場合は、この用紙を使用してください。</t>
    <phoneticPr fontId="4"/>
  </si>
  <si>
    <t>　２．　普通徴収の納期限を過ぎたものは、特別徴収への切替ができません。</t>
    <phoneticPr fontId="4"/>
  </si>
  <si>
    <t>　３．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4"/>
  </si>
  <si>
    <t>　４．　用紙が足りない場合には、コピーしてお使いください。</t>
    <rPh sb="4" eb="6">
      <t>ヨウシ</t>
    </rPh>
    <rPh sb="7" eb="8">
      <t>タ</t>
    </rPh>
    <rPh sb="11" eb="13">
      <t>バアイ</t>
    </rPh>
    <rPh sb="22" eb="23">
      <t>ツカ</t>
    </rPh>
    <phoneticPr fontId="4"/>
  </si>
  <si>
    <t xml:space="preserve"> 新規の場合、納入書は</t>
    <rPh sb="1" eb="3">
      <t>シンキ</t>
    </rPh>
    <rPh sb="4" eb="6">
      <t>バアイ</t>
    </rPh>
    <rPh sb="7" eb="10">
      <t>ノウニュウショ</t>
    </rPh>
    <phoneticPr fontId="4"/>
  </si>
  <si>
    <t>（　　必要　・　不要　　）</t>
    <phoneticPr fontId="1"/>
  </si>
  <si>
    <t>個人番号又は法人番号</t>
    <rPh sb="0" eb="2">
      <t>コジン</t>
    </rPh>
    <rPh sb="2" eb="4">
      <t>バンゴウ</t>
    </rPh>
    <rPh sb="4" eb="5">
      <t>マタ</t>
    </rPh>
    <rPh sb="6" eb="8">
      <t>ホウジン</t>
    </rPh>
    <rPh sb="8" eb="10">
      <t>バンゴウ</t>
    </rPh>
    <phoneticPr fontId="1"/>
  </si>
  <si>
    <t>個人番号又は法人番号</t>
    <rPh sb="0" eb="2">
      <t>コジン</t>
    </rPh>
    <rPh sb="2" eb="4">
      <t>バンゴウ</t>
    </rPh>
    <rPh sb="4" eb="5">
      <t>マタ</t>
    </rPh>
    <rPh sb="6" eb="8">
      <t>ホウジン</t>
    </rPh>
    <rPh sb="8" eb="10">
      <t>バンゴウ</t>
    </rPh>
    <phoneticPr fontId="4"/>
  </si>
  <si>
    <t>※　「９．その他（特別徴収不可）」を選択された場合は、
　次のいずれかの理由を必ず選択してください。</t>
    <rPh sb="7" eb="8">
      <t>タ</t>
    </rPh>
    <rPh sb="18" eb="20">
      <t>センタク</t>
    </rPh>
    <rPh sb="23" eb="25">
      <t>バアイ</t>
    </rPh>
    <phoneticPr fontId="4"/>
  </si>
  <si>
    <t>旧姓</t>
    <rPh sb="0" eb="2">
      <t>キュウセイ</t>
    </rPh>
    <phoneticPr fontId="1"/>
  </si>
  <si>
    <t>　給与が少なく税額が引けない
　（例：年間の給与支給額が100万円以下）</t>
    <rPh sb="1" eb="3">
      <t>キュウヨ</t>
    </rPh>
    <rPh sb="4" eb="5">
      <t>スク</t>
    </rPh>
    <rPh sb="7" eb="9">
      <t>ゼイガク</t>
    </rPh>
    <rPh sb="10" eb="11">
      <t>ヒ</t>
    </rPh>
    <rPh sb="17" eb="18">
      <t>レイ</t>
    </rPh>
    <rPh sb="19" eb="21">
      <t>ネンカン</t>
    </rPh>
    <rPh sb="22" eb="24">
      <t>キュウヨ</t>
    </rPh>
    <rPh sb="24" eb="26">
      <t>シキュウ</t>
    </rPh>
    <rPh sb="26" eb="27">
      <t>ガク</t>
    </rPh>
    <rPh sb="31" eb="33">
      <t>マンエン</t>
    </rPh>
    <rPh sb="33" eb="35">
      <t>イカ</t>
    </rPh>
    <phoneticPr fontId="4"/>
  </si>
  <si>
    <t>令和</t>
    <rPh sb="0" eb="2">
      <t>レイワ</t>
    </rPh>
    <phoneticPr fontId="4"/>
  </si>
  <si>
    <r>
      <rPr>
        <sz val="7"/>
        <rFont val="ＭＳ 明朝"/>
        <family val="1"/>
        <charset val="128"/>
      </rPr>
      <t>１　</t>
    </r>
    <r>
      <rPr>
        <u/>
        <sz val="7"/>
        <rFont val="ＭＳ 明朝"/>
        <family val="1"/>
        <charset val="128"/>
      </rPr>
      <t>転勤、再就職等により異動後の勤務先で引き続き特別徴収を行う場合には、前勤務先で最上段の事項を記載し、新勤務先に送付願います。</t>
    </r>
    <rPh sb="2" eb="4">
      <t>テンキン</t>
    </rPh>
    <rPh sb="5" eb="9">
      <t>サイシュウショクトウ</t>
    </rPh>
    <rPh sb="12" eb="14">
      <t>イドウ</t>
    </rPh>
    <rPh sb="14" eb="15">
      <t>ゴ</t>
    </rPh>
    <rPh sb="16" eb="19">
      <t>キンムサキ</t>
    </rPh>
    <rPh sb="20" eb="21">
      <t>ヒ</t>
    </rPh>
    <rPh sb="22" eb="23">
      <t>ツヅ</t>
    </rPh>
    <rPh sb="24" eb="26">
      <t>トクベツ</t>
    </rPh>
    <rPh sb="26" eb="28">
      <t>チョウシュウ</t>
    </rPh>
    <rPh sb="29" eb="30">
      <t>オコナ</t>
    </rPh>
    <rPh sb="31" eb="33">
      <t>バアイ</t>
    </rPh>
    <rPh sb="36" eb="37">
      <t>ゼン</t>
    </rPh>
    <rPh sb="37" eb="40">
      <t>キンムサキ</t>
    </rPh>
    <rPh sb="41" eb="42">
      <t>サイ</t>
    </rPh>
    <rPh sb="42" eb="44">
      <t>ジョウダン</t>
    </rPh>
    <rPh sb="45" eb="47">
      <t>ジコウ</t>
    </rPh>
    <rPh sb="48" eb="50">
      <t>キサイ</t>
    </rPh>
    <rPh sb="52" eb="53">
      <t>シン</t>
    </rPh>
    <rPh sb="53" eb="56">
      <t>キンムサキ</t>
    </rPh>
    <rPh sb="57" eb="59">
      <t>ソウフ</t>
    </rPh>
    <rPh sb="59" eb="60">
      <t>ネガ</t>
    </rPh>
    <phoneticPr fontId="4"/>
  </si>
  <si>
    <t>令和　　　　 年　　　　 月　　　　 日</t>
    <rPh sb="0" eb="2">
      <t>レイワ</t>
    </rPh>
    <rPh sb="7" eb="8">
      <t>ネン</t>
    </rPh>
    <rPh sb="13" eb="14">
      <t>ツキ</t>
    </rPh>
    <rPh sb="19" eb="20">
      <t>ニチ</t>
    </rPh>
    <phoneticPr fontId="4"/>
  </si>
  <si>
    <t>代表者の職氏名</t>
    <rPh sb="0" eb="3">
      <t>ダイヒョウシャ</t>
    </rPh>
    <rPh sb="4" eb="5">
      <t>ショク</t>
    </rPh>
    <rPh sb="5" eb="7">
      <t>シメイ</t>
    </rPh>
    <phoneticPr fontId="4"/>
  </si>
  <si>
    <t>２．異動が令和　　</t>
    <phoneticPr fontId="1"/>
  </si>
  <si>
    <t>年</t>
    <rPh sb="0" eb="1">
      <t>ネン</t>
    </rPh>
    <phoneticPr fontId="1"/>
  </si>
  <si>
    <t>月</t>
    <rPh sb="0" eb="1">
      <t>ガツ</t>
    </rPh>
    <phoneticPr fontId="1"/>
  </si>
  <si>
    <t>日</t>
    <phoneticPr fontId="4"/>
  </si>
  <si>
    <t>　以後で、特別徴収の継続の希望がないため</t>
    <phoneticPr fontId="1"/>
  </si>
  <si>
    <t>（</t>
  </si>
  <si>
    <t>月</t>
    <phoneticPr fontId="4"/>
  </si>
  <si>
    <t>日申出）</t>
    <phoneticPr fontId="4"/>
  </si>
  <si>
    <t>１．異動が令和　　</t>
  </si>
  <si>
    <t>　までで、申出があったため</t>
    <phoneticPr fontId="1"/>
  </si>
  <si>
    <t>代表者の職氏名</t>
    <phoneticPr fontId="4"/>
  </si>
  <si>
    <r>
      <t xml:space="preserve"> １．退　  職
 ２．転    勤
 ３．合  　併
 ４．休  　職
 ５．長期欠勤
 ６．死　  亡
 ７．会社解散
 ８．住所誤報
 ９．そ の 他
　</t>
    </r>
    <r>
      <rPr>
        <sz val="9"/>
        <rFont val="ＭＳ 明朝"/>
        <family val="1"/>
        <charset val="128"/>
      </rPr>
      <t>（特別徴収不可）</t>
    </r>
    <rPh sb="3" eb="4">
      <t>シリゾ</t>
    </rPh>
    <rPh sb="7" eb="8">
      <t>ショク</t>
    </rPh>
    <phoneticPr fontId="4"/>
  </si>
  <si>
    <t>連絡先の
氏名及び
所属課、 
係名並びに電話番号</t>
    <rPh sb="23" eb="25">
      <t>バンゴウ</t>
    </rPh>
    <phoneticPr fontId="4"/>
  </si>
  <si>
    <t>連絡先の
氏名及び
所属課、
係名並びに電話番号</t>
    <rPh sb="22" eb="24">
      <t>バンゴウ</t>
    </rPh>
    <phoneticPr fontId="4"/>
  </si>
  <si>
    <t>受給者番号</t>
    <rPh sb="0" eb="3">
      <t>ジュキュウシャ</t>
    </rPh>
    <rPh sb="3" eb="5">
      <t>バンゴウ</t>
    </rPh>
    <phoneticPr fontId="4"/>
  </si>
  <si>
    <t>１月１日現在
の　住　所</t>
    <rPh sb="9" eb="10">
      <t>ジュウ</t>
    </rPh>
    <rPh sb="11" eb="12">
      <t>ショ</t>
    </rPh>
    <phoneticPr fontId="4"/>
  </si>
  <si>
    <t>〒　　　　　―　　　　</t>
    <phoneticPr fontId="4"/>
  </si>
  <si>
    <t>〒　　　　　―　　　</t>
    <phoneticPr fontId="4"/>
  </si>
  <si>
    <t>※ １月１日現在の住所と違う場合に記入してください。</t>
    <phoneticPr fontId="4"/>
  </si>
  <si>
    <t>明 ・大 ・昭 ・平　　　　　　　　　年　　　　　　　　　月　　　　　　　　　日</t>
    <rPh sb="0" eb="1">
      <t>アキラ</t>
    </rPh>
    <rPh sb="3" eb="4">
      <t>ダイ</t>
    </rPh>
    <rPh sb="6" eb="7">
      <t>アキラ</t>
    </rPh>
    <rPh sb="9" eb="10">
      <t>タイラ</t>
    </rPh>
    <rPh sb="19" eb="20">
      <t>ネン</t>
    </rPh>
    <rPh sb="29" eb="30">
      <t>ツキ</t>
    </rPh>
    <rPh sb="39" eb="40">
      <t>ニチ</t>
    </rPh>
    <phoneticPr fontId="4"/>
  </si>
  <si>
    <t>≪個人別明細書記載例≫</t>
    <rPh sb="1" eb="3">
      <t>コジン</t>
    </rPh>
    <rPh sb="3" eb="4">
      <t>ベツ</t>
    </rPh>
    <rPh sb="4" eb="7">
      <t>メイサイショ</t>
    </rPh>
    <rPh sb="7" eb="9">
      <t>キサイ</t>
    </rPh>
    <rPh sb="9" eb="10">
      <t>レイ</t>
    </rPh>
    <phoneticPr fontId="1"/>
  </si>
  <si>
    <t>≪提出時のつづり方≫</t>
    <rPh sb="1" eb="3">
      <t>テイシュツ</t>
    </rPh>
    <rPh sb="3" eb="4">
      <t>ジ</t>
    </rPh>
    <rPh sb="8" eb="9">
      <t>カタ</t>
    </rPh>
    <phoneticPr fontId="1"/>
  </si>
  <si>
    <t>普Bは、主たる給与から合算されて特別徴収となる乙欄適用者などが対象となります。</t>
    <rPh sb="0" eb="1">
      <t>フ</t>
    </rPh>
    <rPh sb="4" eb="5">
      <t>シュ</t>
    </rPh>
    <rPh sb="7" eb="9">
      <t>キュウヨ</t>
    </rPh>
    <rPh sb="11" eb="13">
      <t>ガッサン</t>
    </rPh>
    <rPh sb="16" eb="18">
      <t>トクベツ</t>
    </rPh>
    <rPh sb="18" eb="20">
      <t>チョウシュウ</t>
    </rPh>
    <rPh sb="23" eb="24">
      <t>オツ</t>
    </rPh>
    <rPh sb="24" eb="25">
      <t>ラン</t>
    </rPh>
    <rPh sb="25" eb="28">
      <t>テキヨウシャ</t>
    </rPh>
    <rPh sb="31" eb="33">
      <t>タイショウ</t>
    </rPh>
    <phoneticPr fontId="1"/>
  </si>
  <si>
    <t>4</t>
    <phoneticPr fontId="1"/>
  </si>
  <si>
    <t>特別徴収に該当する方と普通徴収に該当する方がある場合は、仕切書として普通徴収の方の個人別明細書の上に挿入し総括表や他の個人別明細書と合冊して提出してください。</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28" eb="30">
      <t>シキリ</t>
    </rPh>
    <rPh sb="30" eb="31">
      <t>ショ</t>
    </rPh>
    <rPh sb="34" eb="36">
      <t>フツウ</t>
    </rPh>
    <rPh sb="36" eb="38">
      <t>チョウシュウ</t>
    </rPh>
    <rPh sb="39" eb="40">
      <t>カタ</t>
    </rPh>
    <rPh sb="41" eb="43">
      <t>コジン</t>
    </rPh>
    <rPh sb="43" eb="44">
      <t>ベツ</t>
    </rPh>
    <rPh sb="44" eb="47">
      <t>メイサイショ</t>
    </rPh>
    <rPh sb="48" eb="49">
      <t>ウエ</t>
    </rPh>
    <rPh sb="50" eb="52">
      <t>ソウニュウ</t>
    </rPh>
    <rPh sb="53" eb="56">
      <t>ソウカツヒョウ</t>
    </rPh>
    <rPh sb="57" eb="58">
      <t>タ</t>
    </rPh>
    <rPh sb="59" eb="61">
      <t>コジン</t>
    </rPh>
    <rPh sb="61" eb="62">
      <t>ベツ</t>
    </rPh>
    <rPh sb="62" eb="65">
      <t>メイサイショ</t>
    </rPh>
    <rPh sb="66" eb="68">
      <t>ガッサツ</t>
    </rPh>
    <rPh sb="70" eb="72">
      <t>テイシュツ</t>
    </rPh>
    <phoneticPr fontId="1"/>
  </si>
  <si>
    <t xml:space="preserve">3
</t>
    <phoneticPr fontId="1"/>
  </si>
  <si>
    <t>　※普通徴収とする場合は、普通徴収切替理由書の提出が必要です。</t>
    <phoneticPr fontId="1"/>
  </si>
  <si>
    <r>
      <t>当面、普通徴収を認める基準に該当し、かつ普通徴収を希望する方がいる場合は、該当する理由の右側「人数」欄に</t>
    </r>
    <r>
      <rPr>
        <sz val="9"/>
        <color rgb="FFFF0000"/>
        <rFont val="ＭＳ Ｐゴシック"/>
        <family val="3"/>
        <charset val="128"/>
        <scheme val="minor"/>
      </rPr>
      <t>、</t>
    </r>
    <r>
      <rPr>
        <sz val="9"/>
        <color theme="1"/>
        <rFont val="ＭＳ Ｐゴシック"/>
        <family val="3"/>
        <charset val="128"/>
        <scheme val="minor"/>
      </rPr>
      <t>人数を記入し、給与支払報告書と併せて提出してください。</t>
    </r>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rPh sb="44" eb="46">
      <t>ミギガワ</t>
    </rPh>
    <rPh sb="47" eb="49">
      <t>ニンズウ</t>
    </rPh>
    <rPh sb="50" eb="51">
      <t>ラン</t>
    </rPh>
    <rPh sb="53" eb="55">
      <t>ニンズウ</t>
    </rPh>
    <rPh sb="56" eb="58">
      <t>キニュウ</t>
    </rPh>
    <rPh sb="60" eb="62">
      <t>キュウヨ</t>
    </rPh>
    <rPh sb="62" eb="64">
      <t>シハライ</t>
    </rPh>
    <rPh sb="64" eb="67">
      <t>ホウコクショ</t>
    </rPh>
    <rPh sb="68" eb="69">
      <t>アワ</t>
    </rPh>
    <rPh sb="71" eb="73">
      <t>テイシュツ</t>
    </rPh>
    <phoneticPr fontId="1"/>
  </si>
  <si>
    <t xml:space="preserve">2
</t>
    <phoneticPr fontId="1"/>
  </si>
  <si>
    <t>この普通徴収切替理由書は、当面、普通徴収を認める基準（普A～普F）を示すものです。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1"/>
  </si>
  <si>
    <t>1</t>
    <phoneticPr fontId="1"/>
  </si>
  <si>
    <t>税務署</t>
    <rPh sb="0" eb="3">
      <t>ゼイムショ</t>
    </rPh>
    <phoneticPr fontId="1"/>
  </si>
  <si>
    <r>
      <t>【普通徴収切替理由書の記入提出要領】</t>
    </r>
    <r>
      <rPr>
        <sz val="12"/>
        <rFont val="ＭＳ Ｐゴシック"/>
        <family val="3"/>
        <charset val="128"/>
        <scheme val="minor"/>
      </rPr>
      <t>（作成例）</t>
    </r>
    <rPh sb="1" eb="3">
      <t>フツウ</t>
    </rPh>
    <rPh sb="3" eb="5">
      <t>チョウシュウ</t>
    </rPh>
    <rPh sb="5" eb="7">
      <t>キリカエ</t>
    </rPh>
    <rPh sb="7" eb="10">
      <t>リユウショ</t>
    </rPh>
    <rPh sb="11" eb="13">
      <t>キニュウ</t>
    </rPh>
    <rPh sb="13" eb="15">
      <t>テイシュツ</t>
    </rPh>
    <rPh sb="15" eb="17">
      <t>ヨウリョウ</t>
    </rPh>
    <rPh sb="19" eb="22">
      <t>サクセイレイ</t>
    </rPh>
    <phoneticPr fontId="1"/>
  </si>
  <si>
    <t>○</t>
    <phoneticPr fontId="1"/>
  </si>
  <si>
    <t>この普通徴収切替理由書の提出がない場合、原則どおり、特別徴収対象者となります。</t>
    <rPh sb="2" eb="4">
      <t>フツウ</t>
    </rPh>
    <rPh sb="4" eb="6">
      <t>チョウシュウ</t>
    </rPh>
    <rPh sb="6" eb="8">
      <t>キリカエ</t>
    </rPh>
    <rPh sb="8" eb="11">
      <t>リユウショ</t>
    </rPh>
    <rPh sb="12" eb="14">
      <t>テイシュツ</t>
    </rPh>
    <rPh sb="17" eb="19">
      <t>バアイ</t>
    </rPh>
    <rPh sb="20" eb="22">
      <t>ゲンソク</t>
    </rPh>
    <rPh sb="26" eb="28">
      <t>トクベツ</t>
    </rPh>
    <rPh sb="28" eb="30">
      <t>チョウシュウ</t>
    </rPh>
    <rPh sb="30" eb="33">
      <t>タイショウシャ</t>
    </rPh>
    <phoneticPr fontId="1"/>
  </si>
  <si>
    <t>人</t>
    <rPh sb="0" eb="1">
      <t>ニン</t>
    </rPh>
    <phoneticPr fontId="1"/>
  </si>
  <si>
    <t>合　　　計</t>
    <rPh sb="0" eb="1">
      <t>ア</t>
    </rPh>
    <rPh sb="4" eb="5">
      <t>ケイ</t>
    </rPh>
    <phoneticPr fontId="1"/>
  </si>
  <si>
    <t>退職者、退職予定者（５月末日まで）及び休職者</t>
    <rPh sb="0" eb="2">
      <t>タイショク</t>
    </rPh>
    <rPh sb="2" eb="3">
      <t>シャ</t>
    </rPh>
    <rPh sb="4" eb="6">
      <t>タイショク</t>
    </rPh>
    <rPh sb="6" eb="9">
      <t>ヨテイシャ</t>
    </rPh>
    <rPh sb="11" eb="12">
      <t>ガツ</t>
    </rPh>
    <rPh sb="12" eb="14">
      <t>マツジツ</t>
    </rPh>
    <rPh sb="17" eb="18">
      <t>オヨ</t>
    </rPh>
    <rPh sb="19" eb="21">
      <t>キュウショク</t>
    </rPh>
    <rPh sb="21" eb="22">
      <t>シャ</t>
    </rPh>
    <phoneticPr fontId="1"/>
  </si>
  <si>
    <t>普F</t>
    <rPh sb="0" eb="1">
      <t>フ</t>
    </rPh>
    <phoneticPr fontId="1"/>
  </si>
  <si>
    <t>事業専従者（個人事業主のみ対象）</t>
    <rPh sb="0" eb="2">
      <t>ジギョウ</t>
    </rPh>
    <rPh sb="2" eb="5">
      <t>センジュウシャ</t>
    </rPh>
    <rPh sb="6" eb="8">
      <t>コジン</t>
    </rPh>
    <rPh sb="8" eb="11">
      <t>ジギョウヌシ</t>
    </rPh>
    <rPh sb="13" eb="15">
      <t>タイショウ</t>
    </rPh>
    <phoneticPr fontId="1"/>
  </si>
  <si>
    <t>普E</t>
    <rPh sb="0" eb="1">
      <t>フ</t>
    </rPh>
    <phoneticPr fontId="1"/>
  </si>
  <si>
    <t>給与の支払いが不定期（例：給与の支払いが毎月でない）</t>
    <rPh sb="0" eb="2">
      <t>キュウヨ</t>
    </rPh>
    <rPh sb="3" eb="5">
      <t>シハラ</t>
    </rPh>
    <rPh sb="7" eb="10">
      <t>フテイキ</t>
    </rPh>
    <rPh sb="11" eb="12">
      <t>レイ</t>
    </rPh>
    <rPh sb="13" eb="15">
      <t>キュウヨ</t>
    </rPh>
    <rPh sb="16" eb="18">
      <t>シハラ</t>
    </rPh>
    <rPh sb="20" eb="22">
      <t>マイツキ</t>
    </rPh>
    <phoneticPr fontId="1"/>
  </si>
  <si>
    <t>普D</t>
    <rPh sb="0" eb="1">
      <t>フ</t>
    </rPh>
    <phoneticPr fontId="1"/>
  </si>
  <si>
    <t>給与が少なく税額が引けない（例：年間の給与支払額が100万円以下）</t>
    <rPh sb="0" eb="2">
      <t>キュウヨ</t>
    </rPh>
    <rPh sb="3" eb="4">
      <t>スク</t>
    </rPh>
    <rPh sb="6" eb="8">
      <t>ゼイガク</t>
    </rPh>
    <rPh sb="9" eb="10">
      <t>ヒ</t>
    </rPh>
    <rPh sb="16" eb="18">
      <t>ネンカン</t>
    </rPh>
    <rPh sb="19" eb="21">
      <t>キュウヨ</t>
    </rPh>
    <rPh sb="21" eb="23">
      <t>シハライ</t>
    </rPh>
    <rPh sb="23" eb="24">
      <t>ガク</t>
    </rPh>
    <rPh sb="28" eb="32">
      <t>マンエンイカ</t>
    </rPh>
    <phoneticPr fontId="1"/>
  </si>
  <si>
    <t>普C</t>
    <rPh sb="0" eb="1">
      <t>フ</t>
    </rPh>
    <phoneticPr fontId="1"/>
  </si>
  <si>
    <t>他の事業所で特別徴収（例：乙欄適用者）</t>
    <rPh sb="0" eb="1">
      <t>タ</t>
    </rPh>
    <rPh sb="2" eb="5">
      <t>ジギョウショ</t>
    </rPh>
    <rPh sb="6" eb="8">
      <t>トクベツ</t>
    </rPh>
    <rPh sb="8" eb="10">
      <t>チョウシュウ</t>
    </rPh>
    <rPh sb="11" eb="12">
      <t>レイ</t>
    </rPh>
    <rPh sb="13" eb="14">
      <t>オツ</t>
    </rPh>
    <rPh sb="14" eb="15">
      <t>ラン</t>
    </rPh>
    <rPh sb="15" eb="18">
      <t>テキヨウシャ</t>
    </rPh>
    <phoneticPr fontId="1"/>
  </si>
  <si>
    <t>普B</t>
    <rPh sb="0" eb="1">
      <t>フ</t>
    </rPh>
    <phoneticPr fontId="1"/>
  </si>
  <si>
    <r>
      <rPr>
        <sz val="10"/>
        <rFont val="ＭＳ Ｐゴシック"/>
        <family val="3"/>
        <charset val="128"/>
        <scheme val="minor"/>
      </rPr>
      <t>総従業員数が２名以下</t>
    </r>
    <r>
      <rPr>
        <sz val="9"/>
        <rFont val="ＭＳ Ｐゴシック"/>
        <family val="3"/>
        <charset val="128"/>
        <scheme val="minor"/>
      </rPr>
      <t xml:space="preserve">
</t>
    </r>
    <r>
      <rPr>
        <sz val="8"/>
        <rFont val="ＭＳ Ｐゴシック"/>
        <family val="3"/>
        <charset val="128"/>
        <scheme val="minor"/>
      </rPr>
      <t>（下記「普B」～「普F」に該当する全ての（他市区町村分を含む）従業員数を差し引いた人数）</t>
    </r>
    <rPh sb="0" eb="1">
      <t>ソウ</t>
    </rPh>
    <rPh sb="1" eb="4">
      <t>ジュウギョウイン</t>
    </rPh>
    <rPh sb="4" eb="5">
      <t>スウ</t>
    </rPh>
    <rPh sb="7" eb="10">
      <t>メイイカ</t>
    </rPh>
    <rPh sb="12" eb="14">
      <t>カキ</t>
    </rPh>
    <rPh sb="15" eb="16">
      <t>フ</t>
    </rPh>
    <rPh sb="20" eb="21">
      <t>フ</t>
    </rPh>
    <rPh sb="24" eb="26">
      <t>ガイトウ</t>
    </rPh>
    <rPh sb="28" eb="29">
      <t>スベ</t>
    </rPh>
    <rPh sb="32" eb="33">
      <t>タ</t>
    </rPh>
    <rPh sb="33" eb="35">
      <t>シク</t>
    </rPh>
    <rPh sb="35" eb="37">
      <t>チョウソン</t>
    </rPh>
    <rPh sb="37" eb="38">
      <t>ブン</t>
    </rPh>
    <rPh sb="39" eb="40">
      <t>フク</t>
    </rPh>
    <rPh sb="42" eb="45">
      <t>ジュウギョウイン</t>
    </rPh>
    <rPh sb="45" eb="46">
      <t>スウ</t>
    </rPh>
    <rPh sb="47" eb="48">
      <t>サ</t>
    </rPh>
    <rPh sb="49" eb="50">
      <t>ヒ</t>
    </rPh>
    <rPh sb="52" eb="53">
      <t>ヒト</t>
    </rPh>
    <rPh sb="53" eb="54">
      <t>スウ</t>
    </rPh>
    <phoneticPr fontId="1"/>
  </si>
  <si>
    <t>普A</t>
    <rPh sb="0" eb="1">
      <t>フ</t>
    </rPh>
    <phoneticPr fontId="1"/>
  </si>
  <si>
    <t>人数</t>
    <rPh sb="0" eb="2">
      <t>ニンズウ</t>
    </rPh>
    <phoneticPr fontId="1"/>
  </si>
  <si>
    <t>普通徴収切替理由</t>
    <rPh sb="0" eb="2">
      <t>フツウ</t>
    </rPh>
    <rPh sb="2" eb="4">
      <t>チョウシュウ</t>
    </rPh>
    <rPh sb="4" eb="6">
      <t>キリカエ</t>
    </rPh>
    <rPh sb="6" eb="8">
      <t>リユウ</t>
    </rPh>
    <phoneticPr fontId="1"/>
  </si>
  <si>
    <t>符号</t>
    <rPh sb="0" eb="2">
      <t>フゴウ</t>
    </rPh>
    <phoneticPr fontId="1"/>
  </si>
  <si>
    <t>月分まで</t>
    <rPh sb="0" eb="2">
      <t>ガツブン</t>
    </rPh>
    <phoneticPr fontId="1"/>
  </si>
  <si>
    <t>令和　　</t>
    <rPh sb="0" eb="2">
      <t>レイワ</t>
    </rPh>
    <phoneticPr fontId="1"/>
  </si>
  <si>
    <t>事業者名</t>
    <rPh sb="0" eb="3">
      <t>ジギョウシャ</t>
    </rPh>
    <rPh sb="3" eb="4">
      <t>メイ</t>
    </rPh>
    <phoneticPr fontId="1"/>
  </si>
  <si>
    <t>継続</t>
    <rPh sb="0" eb="2">
      <t>ケイゾク</t>
    </rPh>
    <phoneticPr fontId="1"/>
  </si>
  <si>
    <t>長あて</t>
    <rPh sb="0" eb="1">
      <t>チョウ</t>
    </rPh>
    <phoneticPr fontId="1"/>
  </si>
  <si>
    <t>訂正</t>
    <rPh sb="0" eb="2">
      <t>テイセイ</t>
    </rPh>
    <phoneticPr fontId="1"/>
  </si>
  <si>
    <t>市区町村</t>
    <rPh sb="0" eb="2">
      <t>シク</t>
    </rPh>
    <rPh sb="2" eb="4">
      <t>チョウソン</t>
    </rPh>
    <phoneticPr fontId="1"/>
  </si>
  <si>
    <t>新規</t>
    <rPh sb="0" eb="2">
      <t>シンキ</t>
    </rPh>
    <phoneticPr fontId="1"/>
  </si>
  <si>
    <t>日提出</t>
    <rPh sb="0" eb="1">
      <t>ニチ</t>
    </rPh>
    <rPh sb="1" eb="3">
      <t>テイシュツ</t>
    </rPh>
    <phoneticPr fontId="1"/>
  </si>
  <si>
    <t>月</t>
    <rPh sb="0" eb="1">
      <t>ツキ</t>
    </rPh>
    <phoneticPr fontId="1"/>
  </si>
  <si>
    <t>追加</t>
    <rPh sb="0" eb="2">
      <t>ツイカ</t>
    </rPh>
    <phoneticPr fontId="1"/>
  </si>
  <si>
    <t>特別徴収義務者指定番号</t>
    <rPh sb="0" eb="2">
      <t>トクベツ</t>
    </rPh>
    <rPh sb="2" eb="4">
      <t>チョウシュウ</t>
    </rPh>
    <rPh sb="4" eb="7">
      <t>ギムシャ</t>
    </rPh>
    <rPh sb="7" eb="9">
      <t>シテイ</t>
    </rPh>
    <rPh sb="9" eb="11">
      <t>バンゴウ</t>
    </rPh>
    <phoneticPr fontId="1"/>
  </si>
  <si>
    <t>普　通　徴　収　切　替　理　由　書</t>
    <rPh sb="0" eb="1">
      <t>フ</t>
    </rPh>
    <rPh sb="2" eb="3">
      <t>ツウ</t>
    </rPh>
    <rPh sb="4" eb="5">
      <t>チョウ</t>
    </rPh>
    <rPh sb="6" eb="7">
      <t>オサム</t>
    </rPh>
    <rPh sb="8" eb="9">
      <t>キリ</t>
    </rPh>
    <rPh sb="10" eb="11">
      <t>タイ</t>
    </rPh>
    <rPh sb="12" eb="13">
      <t>リ</t>
    </rPh>
    <rPh sb="14" eb="15">
      <t>ヨシ</t>
    </rPh>
    <rPh sb="16" eb="17">
      <t>ショ</t>
    </rPh>
    <phoneticPr fontId="1"/>
  </si>
  <si>
    <t>要・不要</t>
    <rPh sb="0" eb="1">
      <t>ヨウ</t>
    </rPh>
    <rPh sb="2" eb="4">
      <t>フヨウ</t>
    </rPh>
    <phoneticPr fontId="1"/>
  </si>
  <si>
    <t>納入書の送付</t>
    <rPh sb="0" eb="2">
      <t>ノウニュウ</t>
    </rPh>
    <rPh sb="2" eb="3">
      <t>ショ</t>
    </rPh>
    <rPh sb="4" eb="6">
      <t>ソウフ</t>
    </rPh>
    <phoneticPr fontId="1"/>
  </si>
  <si>
    <t xml:space="preserve">(電話　　　　　　　　　　　　　　　     )      　                                                         </t>
    <rPh sb="1" eb="3">
      <t>デンワ</t>
    </rPh>
    <phoneticPr fontId="1"/>
  </si>
  <si>
    <t>氏名</t>
    <rPh sb="0" eb="2">
      <t>シメイ</t>
    </rPh>
    <phoneticPr fontId="1"/>
  </si>
  <si>
    <t>給与の支払方法及びその期日</t>
    <rPh sb="0" eb="2">
      <t>キュウヨ</t>
    </rPh>
    <rPh sb="3" eb="5">
      <t>シハライ</t>
    </rPh>
    <rPh sb="5" eb="7">
      <t>ホウホウ</t>
    </rPh>
    <rPh sb="7" eb="8">
      <t>オヨ</t>
    </rPh>
    <rPh sb="11" eb="13">
      <t>キジツ</t>
    </rPh>
    <phoneticPr fontId="1"/>
  </si>
  <si>
    <t>関与税理士等の
氏名及び電話番号</t>
    <rPh sb="0" eb="5">
      <t>カンヨゼイリシ</t>
    </rPh>
    <rPh sb="5" eb="6">
      <t>トウ</t>
    </rPh>
    <rPh sb="8" eb="10">
      <t>シメイ</t>
    </rPh>
    <rPh sb="10" eb="11">
      <t>オヨ</t>
    </rPh>
    <rPh sb="12" eb="16">
      <t>デンワバンゴウ</t>
    </rPh>
    <phoneticPr fontId="1"/>
  </si>
  <si>
    <t xml:space="preserve">(電話　　　　　　　　　          　）                                                              </t>
    <rPh sb="1" eb="3">
      <t>デンワ</t>
    </rPh>
    <phoneticPr fontId="1"/>
  </si>
  <si>
    <t>所轄税務署</t>
    <rPh sb="0" eb="2">
      <t>ショカツ</t>
    </rPh>
    <rPh sb="2" eb="5">
      <t>ゼイムショ</t>
    </rPh>
    <phoneticPr fontId="1"/>
  </si>
  <si>
    <t>符号「普F」欄の休職者とは、休職により4月1日現在で給与の支払を受けていない場合に限ります。</t>
    <rPh sb="0" eb="2">
      <t>フゴウ</t>
    </rPh>
    <rPh sb="3" eb="4">
      <t>フ</t>
    </rPh>
    <rPh sb="6" eb="7">
      <t>ラン</t>
    </rPh>
    <rPh sb="8" eb="10">
      <t>キュウショク</t>
    </rPh>
    <rPh sb="10" eb="11">
      <t>シャ</t>
    </rPh>
    <rPh sb="14" eb="16">
      <t>キュウショク</t>
    </rPh>
    <rPh sb="20" eb="21">
      <t>ガツ</t>
    </rPh>
    <rPh sb="22" eb="23">
      <t>ニチ</t>
    </rPh>
    <rPh sb="23" eb="25">
      <t>ゲンザイ</t>
    </rPh>
    <rPh sb="26" eb="28">
      <t>キュウヨ</t>
    </rPh>
    <rPh sb="29" eb="31">
      <t>シハライ</t>
    </rPh>
    <rPh sb="32" eb="33">
      <t>ウ</t>
    </rPh>
    <rPh sb="38" eb="40">
      <t>バアイ</t>
    </rPh>
    <rPh sb="41" eb="42">
      <t>カギ</t>
    </rPh>
    <phoneticPr fontId="1"/>
  </si>
  <si>
    <t>係</t>
    <rPh sb="0" eb="1">
      <t>カカリ</t>
    </rPh>
    <phoneticPr fontId="1"/>
  </si>
  <si>
    <t>課</t>
    <rPh sb="0" eb="1">
      <t>カ</t>
    </rPh>
    <phoneticPr fontId="1"/>
  </si>
  <si>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
  </si>
  <si>
    <t>報告人員の
合　　　計</t>
    <rPh sb="0" eb="2">
      <t>ホウコク</t>
    </rPh>
    <rPh sb="2" eb="4">
      <t>ジンイン</t>
    </rPh>
    <rPh sb="6" eb="7">
      <t>ゴウ</t>
    </rPh>
    <rPh sb="10" eb="11">
      <t>ケイ</t>
    </rPh>
    <phoneticPr fontId="1"/>
  </si>
  <si>
    <t>普通徴収とする場合は、個人別明細書の摘要欄に該当する符号（普A、普Bなど）を記入してください。</t>
    <rPh sb="0" eb="2">
      <t>フツウ</t>
    </rPh>
    <rPh sb="2" eb="4">
      <t>チョウシュウ</t>
    </rPh>
    <rPh sb="7" eb="9">
      <t>バアイ</t>
    </rPh>
    <rPh sb="11" eb="13">
      <t>コジン</t>
    </rPh>
    <rPh sb="13" eb="14">
      <t>ベツ</t>
    </rPh>
    <rPh sb="14" eb="17">
      <t>メイサイショ</t>
    </rPh>
    <rPh sb="18" eb="20">
      <t>テキヨウ</t>
    </rPh>
    <rPh sb="20" eb="21">
      <t>ラン</t>
    </rPh>
    <rPh sb="22" eb="24">
      <t>ガイトウ</t>
    </rPh>
    <rPh sb="26" eb="28">
      <t>フゴウ</t>
    </rPh>
    <rPh sb="29" eb="30">
      <t>フ</t>
    </rPh>
    <rPh sb="32" eb="33">
      <t>フ</t>
    </rPh>
    <rPh sb="38" eb="40">
      <t>キニュウ</t>
    </rPh>
    <phoneticPr fontId="1"/>
  </si>
  <si>
    <t>代 表 者 の
氏　　   名</t>
    <rPh sb="0" eb="1">
      <t>ダイ</t>
    </rPh>
    <rPh sb="2" eb="3">
      <t>オモテ</t>
    </rPh>
    <rPh sb="4" eb="5">
      <t>モノ</t>
    </rPh>
    <rPh sb="8" eb="9">
      <t>シ</t>
    </rPh>
    <rPh sb="14" eb="15">
      <t>メイ</t>
    </rPh>
    <phoneticPr fontId="1"/>
  </si>
  <si>
    <r>
      <t xml:space="preserve">普通徴収
対 象 者
</t>
    </r>
    <r>
      <rPr>
        <sz val="7"/>
        <rFont val="ＭＳ 明朝"/>
        <family val="1"/>
        <charset val="128"/>
      </rPr>
      <t>(退職者を除く)</t>
    </r>
    <rPh sb="0" eb="2">
      <t>フツウ</t>
    </rPh>
    <rPh sb="2" eb="4">
      <t>チョウシュウ</t>
    </rPh>
    <rPh sb="5" eb="6">
      <t>タイ</t>
    </rPh>
    <rPh sb="7" eb="8">
      <t>ゾウ</t>
    </rPh>
    <rPh sb="9" eb="10">
      <t>モノ</t>
    </rPh>
    <rPh sb="12" eb="14">
      <t>タイショク</t>
    </rPh>
    <rPh sb="14" eb="15">
      <t>シャ</t>
    </rPh>
    <rPh sb="16" eb="17">
      <t>ノゾ</t>
    </rPh>
    <phoneticPr fontId="1"/>
  </si>
  <si>
    <t>普通徴収
対 象 者
（退職者）</t>
    <rPh sb="0" eb="2">
      <t>フツウ</t>
    </rPh>
    <rPh sb="2" eb="4">
      <t>チョウシュウ</t>
    </rPh>
    <rPh sb="5" eb="6">
      <t>タイ</t>
    </rPh>
    <rPh sb="7" eb="8">
      <t>ゾウ</t>
    </rPh>
    <rPh sb="9" eb="10">
      <t>モノ</t>
    </rPh>
    <rPh sb="12" eb="14">
      <t>タイショク</t>
    </rPh>
    <rPh sb="14" eb="15">
      <t>シャ</t>
    </rPh>
    <phoneticPr fontId="1"/>
  </si>
  <si>
    <t>〒</t>
    <phoneticPr fontId="1"/>
  </si>
  <si>
    <t>所　在　地</t>
    <rPh sb="0" eb="1">
      <t>ショ</t>
    </rPh>
    <rPh sb="2" eb="3">
      <t>ザイ</t>
    </rPh>
    <rPh sb="4" eb="5">
      <t>チ</t>
    </rPh>
    <phoneticPr fontId="1"/>
  </si>
  <si>
    <t>フ リ ガ ナ</t>
    <phoneticPr fontId="1"/>
  </si>
  <si>
    <t>特別徴収
(給与差引)
対 象 者</t>
    <rPh sb="0" eb="2">
      <t>トクベツ</t>
    </rPh>
    <rPh sb="2" eb="4">
      <t>チョウシュウ</t>
    </rPh>
    <rPh sb="6" eb="8">
      <t>キュウヨ</t>
    </rPh>
    <rPh sb="8" eb="10">
      <t>サシヒキ</t>
    </rPh>
    <rPh sb="12" eb="13">
      <t>タイ</t>
    </rPh>
    <rPh sb="14" eb="15">
      <t>ゾウ</t>
    </rPh>
    <rPh sb="16" eb="17">
      <t>モノ</t>
    </rPh>
    <phoneticPr fontId="1"/>
  </si>
  <si>
    <t>報告人員</t>
    <rPh sb="0" eb="4">
      <t>ホウコクジンイン</t>
    </rPh>
    <phoneticPr fontId="1"/>
  </si>
  <si>
    <t>受給者総人員</t>
    <rPh sb="0" eb="3">
      <t>ジュキュウシャ</t>
    </rPh>
    <rPh sb="3" eb="4">
      <t>ソウ</t>
    </rPh>
    <rPh sb="4" eb="6">
      <t>ジンイン</t>
    </rPh>
    <phoneticPr fontId="1"/>
  </si>
  <si>
    <t>給与支払者の
氏名又は名称</t>
    <rPh sb="0" eb="2">
      <t>キュウヨ</t>
    </rPh>
    <rPh sb="2" eb="4">
      <t>シハライ</t>
    </rPh>
    <rPh sb="4" eb="5">
      <t>シャ</t>
    </rPh>
    <rPh sb="7" eb="9">
      <t>シメイ</t>
    </rPh>
    <rPh sb="9" eb="10">
      <t>マタ</t>
    </rPh>
    <rPh sb="11" eb="13">
      <t>メイショウ</t>
    </rPh>
    <phoneticPr fontId="1"/>
  </si>
  <si>
    <t>事 業 種 目</t>
    <rPh sb="0" eb="1">
      <t>コト</t>
    </rPh>
    <rPh sb="2" eb="3">
      <t>ゴウ</t>
    </rPh>
    <rPh sb="4" eb="5">
      <t>シュ</t>
    </rPh>
    <rPh sb="6" eb="7">
      <t>メ</t>
    </rPh>
    <phoneticPr fontId="1"/>
  </si>
  <si>
    <t>個　人　番　号
又 は 法人番号</t>
    <phoneticPr fontId="1"/>
  </si>
  <si>
    <t>月分から</t>
    <rPh sb="0" eb="1">
      <t>ツキ</t>
    </rPh>
    <rPh sb="1" eb="2">
      <t>ブン</t>
    </rPh>
    <phoneticPr fontId="1"/>
  </si>
  <si>
    <t xml:space="preserve"> 給与の支払期間</t>
    <phoneticPr fontId="1"/>
  </si>
  <si>
    <t>令和</t>
    <rPh sb="0" eb="2">
      <t>レイワ</t>
    </rPh>
    <phoneticPr fontId="1"/>
  </si>
  <si>
    <t>大　井　町</t>
    <rPh sb="0" eb="1">
      <t>ダイ</t>
    </rPh>
    <rPh sb="2" eb="3">
      <t>イ</t>
    </rPh>
    <rPh sb="4" eb="5">
      <t>マチ</t>
    </rPh>
    <phoneticPr fontId="1"/>
  </si>
  <si>
    <t>R5.10.31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</si>
</sst>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2"/>
      <color theme="1"/>
      <name val="ＭＳ Ｐ明朝"/>
      <family val="1"/>
      <charset val="128"/>
    </font>
    <font>
      <sz val="6"/>
      <name val="ＭＳ Ｐゴシック"/>
      <family val="3"/>
      <charset val="128"/>
    </font>
    <font>
      <sz val="11"/>
      <name val="ＭＳ Ｐ明朝"/>
      <family val="1"/>
      <charset val="128"/>
    </font>
    <font>
      <sz val="11"/>
      <color theme="1"/>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7"/>
      <name val="ＭＳ Ｐ明朝"/>
      <family val="1"/>
      <charset val="128"/>
    </font>
    <font>
      <b/>
      <u/>
      <sz val="12"/>
      <name val="ＭＳ Ｐ明朝"/>
      <family val="1"/>
      <charset val="128"/>
    </font>
    <font>
      <b/>
      <sz val="12"/>
      <name val="ＭＳ Ｐ明朝"/>
      <family val="1"/>
      <charset val="128"/>
    </font>
    <font>
      <sz val="11"/>
      <color theme="1"/>
      <name val="ＭＳ Ｐゴシック"/>
      <family val="2"/>
      <charset val="128"/>
      <scheme val="minor"/>
    </font>
    <font>
      <b/>
      <sz val="12"/>
      <color rgb="FFFF0000"/>
      <name val="ＭＳ Ｐゴシック"/>
      <family val="3"/>
      <charset val="128"/>
      <scheme val="major"/>
    </font>
    <font>
      <b/>
      <sz val="1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rgb="FFFF0000"/>
      <name val="ＭＳ Ｐゴシック"/>
      <family val="3"/>
      <charset val="128"/>
      <scheme val="minor"/>
    </font>
    <font>
      <sz val="11"/>
      <name val="ＭＳ Ｐゴシック"/>
      <family val="2"/>
      <charset val="128"/>
      <scheme val="minor"/>
    </font>
    <font>
      <sz val="11"/>
      <name val="ＭＳ Ｐゴシック"/>
      <family val="3"/>
      <charset val="128"/>
    </font>
    <font>
      <b/>
      <sz val="16"/>
      <name val="ＭＳ ゴシック"/>
      <family val="3"/>
      <charset val="128"/>
    </font>
    <font>
      <sz val="7"/>
      <name val="ＭＳ 明朝"/>
      <family val="1"/>
      <charset val="128"/>
    </font>
    <font>
      <u/>
      <sz val="7"/>
      <name val="ＭＳ 明朝"/>
      <family val="1"/>
      <charset val="128"/>
    </font>
    <font>
      <sz val="9.8000000000000007"/>
      <name val="ＭＳ 明朝"/>
      <family val="1"/>
      <charset val="128"/>
    </font>
    <font>
      <sz val="10"/>
      <name val="ＭＳ 明朝"/>
      <family val="1"/>
      <charset val="128"/>
    </font>
    <font>
      <sz val="7.5"/>
      <name val="ＭＳ Ｐ明朝"/>
      <family val="1"/>
      <charset val="128"/>
    </font>
    <font>
      <sz val="9"/>
      <name val="ＭＳ 明朝"/>
      <family val="1"/>
      <charset val="128"/>
    </font>
    <font>
      <sz val="6"/>
      <name val="ＭＳ 明朝"/>
      <family val="1"/>
      <charset val="128"/>
    </font>
    <font>
      <sz val="9.5"/>
      <name val="ＭＳ 明朝"/>
      <family val="1"/>
      <charset val="128"/>
    </font>
    <font>
      <sz val="9.5"/>
      <name val="ＭＳ Ｐゴシック"/>
      <family val="3"/>
      <charset val="128"/>
    </font>
    <font>
      <sz val="8"/>
      <name val="ＭＳ 明朝"/>
      <family val="1"/>
      <charset val="128"/>
    </font>
    <font>
      <sz val="8.5"/>
      <name val="ＭＳ Ｐ明朝"/>
      <family val="1"/>
      <charset val="128"/>
    </font>
    <font>
      <sz val="12"/>
      <color rgb="FFFF0000"/>
      <name val="ＭＳ Ｐ明朝"/>
      <family val="1"/>
      <charset val="128"/>
    </font>
    <font>
      <sz val="11"/>
      <color rgb="FFFF0000"/>
      <name val="ＭＳ Ｐゴシック"/>
      <family val="3"/>
      <charset val="128"/>
    </font>
    <font>
      <sz val="14"/>
      <name val="ＭＳ Ｐ明朝"/>
      <family val="1"/>
      <charset val="128"/>
    </font>
    <font>
      <sz val="14"/>
      <name val="ＭＳ Ｐゴシック"/>
      <family val="3"/>
      <charset val="128"/>
    </font>
    <font>
      <sz val="8"/>
      <color rgb="FFFF0000"/>
      <name val="ＭＳ Ｐゴシック"/>
      <family val="3"/>
      <charset val="128"/>
    </font>
    <font>
      <sz val="8"/>
      <color rgb="FFFF0000"/>
      <name val="ＭＳ Ｐゴシック"/>
      <family val="3"/>
      <charset val="128"/>
      <scheme val="minor"/>
    </font>
    <font>
      <sz val="10"/>
      <color rgb="FFFF0000"/>
      <name val="ＭＳ Ｐゴシック"/>
      <family val="3"/>
      <charset val="128"/>
      <scheme val="minor"/>
    </font>
    <font>
      <sz val="12"/>
      <name val="ＭＳ Ｐゴシック"/>
      <family val="3"/>
      <charset val="128"/>
    </font>
    <font>
      <sz val="14"/>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明朝"/>
      <family val="1"/>
      <charset val="128"/>
    </font>
    <font>
      <sz val="20"/>
      <name val="ＭＳ Ｐゴシック"/>
      <family val="3"/>
      <charset val="128"/>
    </font>
    <font>
      <b/>
      <sz val="12"/>
      <color rgb="FFFF0000"/>
      <name val="ＭＳ Ｐゴシック"/>
      <family val="3"/>
      <charset val="128"/>
    </font>
    <font>
      <sz val="9"/>
      <color theme="1"/>
      <name val="ＭＳ Ｐ明朝"/>
      <family val="1"/>
      <charset val="128"/>
    </font>
    <font>
      <sz val="8"/>
      <color theme="1"/>
      <name val="ＭＳ Ｐ明朝"/>
      <family val="1"/>
      <charset val="128"/>
    </font>
    <font>
      <u/>
      <sz val="11"/>
      <color theme="1"/>
      <name val="ＭＳ Ｐ明朝"/>
      <family val="1"/>
      <charset val="128"/>
    </font>
    <font>
      <sz val="6"/>
      <color theme="1"/>
      <name val="ＭＳ Ｐ明朝"/>
      <family val="1"/>
      <charset val="128"/>
    </font>
    <font>
      <sz val="7"/>
      <color theme="1"/>
      <name val="ＭＳ Ｐ明朝"/>
      <family val="1"/>
      <charset val="128"/>
    </font>
    <font>
      <u/>
      <sz val="11"/>
      <name val="ＭＳ Ｐ明朝"/>
      <family val="1"/>
      <charset val="128"/>
    </font>
    <font>
      <b/>
      <sz val="11"/>
      <color theme="1"/>
      <name val="ＭＳ Ｐゴシック"/>
      <family val="3"/>
      <charset val="128"/>
      <scheme val="minor"/>
    </font>
    <font>
      <b/>
      <sz val="12"/>
      <name val="ＭＳ Ｐゴシック"/>
      <family val="3"/>
      <charset val="128"/>
      <scheme val="minor"/>
    </font>
    <font>
      <sz val="9"/>
      <name val="ＭＳ Ｐゴシック"/>
      <family val="3"/>
      <charset val="128"/>
      <scheme val="minor"/>
    </font>
    <font>
      <sz val="11"/>
      <name val="ＭＳ Ｐゴシック"/>
      <family val="3"/>
      <charset val="128"/>
      <scheme val="minor"/>
    </font>
    <font>
      <b/>
      <sz val="8"/>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b/>
      <sz val="8"/>
      <color theme="1"/>
      <name val="ＭＳ 明朝"/>
      <family val="1"/>
      <charset val="128"/>
    </font>
    <font>
      <sz val="8"/>
      <color theme="1"/>
      <name val="ＭＳ 明朝"/>
      <family val="1"/>
      <charset val="128"/>
    </font>
    <font>
      <sz val="10"/>
      <color theme="1"/>
      <name val="ＭＳ Ｐゴシック"/>
      <family val="2"/>
      <charset val="128"/>
      <scheme val="minor"/>
    </font>
    <font>
      <sz val="9"/>
      <color theme="1"/>
      <name val="ＭＳ Ｐゴシック"/>
      <family val="3"/>
      <charset val="128"/>
      <scheme val="minor"/>
    </font>
    <font>
      <b/>
      <sz val="8"/>
      <color rgb="FFFF0000"/>
      <name val="ＭＳ 明朝"/>
      <family val="1"/>
      <charset val="128"/>
    </font>
    <font>
      <sz val="9"/>
      <color theme="1"/>
      <name val="ＭＳ 明朝"/>
      <family val="1"/>
      <charset val="128"/>
    </font>
    <font>
      <sz val="8"/>
      <color theme="1"/>
      <name val="ＭＳ Ｐゴシック"/>
      <family val="2"/>
      <charset val="128"/>
      <scheme val="minor"/>
    </font>
    <font>
      <sz val="11"/>
      <name val="ＭＳ 明朝"/>
      <family val="1"/>
      <charset val="128"/>
    </font>
    <font>
      <sz val="9"/>
      <color rgb="FFFF0000"/>
      <name val="ＭＳ Ｐゴシック"/>
      <family val="3"/>
      <charset val="128"/>
      <scheme val="minor"/>
    </font>
    <font>
      <sz val="12"/>
      <name val="ＭＳ Ｐゴシック"/>
      <family val="3"/>
      <charset val="128"/>
      <scheme val="minor"/>
    </font>
    <font>
      <sz val="10"/>
      <color theme="1"/>
      <name val="ＭＳ 明朝"/>
      <family val="1"/>
      <charset val="128"/>
    </font>
    <font>
      <sz val="10"/>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b/>
      <sz val="11"/>
      <name val="ＭＳ Ｐゴシック"/>
      <family val="3"/>
      <charset val="128"/>
      <scheme val="minor"/>
    </font>
    <font>
      <b/>
      <sz val="18"/>
      <name val="ＭＳ Ｐゴシック"/>
      <family val="3"/>
      <charset val="128"/>
      <scheme val="minor"/>
    </font>
    <font>
      <sz val="9"/>
      <name val="ＭＳ Ｐゴシック"/>
      <family val="2"/>
      <charset val="128"/>
      <scheme val="minor"/>
    </font>
    <font>
      <sz val="8"/>
      <name val="ＭＳ Ｐゴシック"/>
      <family val="2"/>
      <charset val="128"/>
      <scheme val="minor"/>
    </font>
    <font>
      <b/>
      <sz val="11"/>
      <name val="ＭＳ Ｐゴシック"/>
      <family val="2"/>
      <charset val="128"/>
      <scheme val="minor"/>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dotted">
        <color auto="1"/>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hair">
        <color indexed="64"/>
      </bottom>
      <diagonal/>
    </border>
    <border>
      <left/>
      <right style="hair">
        <color indexed="64"/>
      </right>
      <top/>
      <bottom/>
      <diagonal/>
    </border>
    <border>
      <left style="hair">
        <color indexed="64"/>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right/>
      <top style="double">
        <color auto="1"/>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theme="1"/>
      </right>
      <top style="thin">
        <color indexed="64"/>
      </top>
      <bottom/>
      <diagonal/>
    </border>
    <border>
      <left/>
      <right style="dashed">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diagonal/>
    </border>
    <border>
      <left style="thin">
        <color indexed="64"/>
      </left>
      <right/>
      <top style="double">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alignment vertical="center"/>
    </xf>
    <xf numFmtId="0" fontId="22" fillId="0" borderId="0"/>
    <xf numFmtId="38" fontId="22" fillId="0" borderId="0" applyFont="0" applyFill="0" applyBorder="0" applyAlignment="0" applyProtection="0">
      <alignment vertical="center"/>
    </xf>
    <xf numFmtId="0" fontId="22" fillId="0" borderId="0">
      <alignment vertical="center"/>
    </xf>
    <xf numFmtId="0" fontId="22" fillId="0" borderId="0">
      <alignment vertical="center"/>
    </xf>
    <xf numFmtId="0" fontId="15" fillId="0" borderId="0">
      <alignment vertical="center"/>
    </xf>
    <xf numFmtId="38" fontId="15" fillId="0" borderId="0" applyFont="0" applyFill="0" applyBorder="0" applyAlignment="0" applyProtection="0">
      <alignment vertical="center"/>
    </xf>
  </cellStyleXfs>
  <cellXfs count="1463">
    <xf numFmtId="0" fontId="0" fillId="0" borderId="0" xfId="0">
      <alignment vertical="center"/>
    </xf>
    <xf numFmtId="0" fontId="0" fillId="0" borderId="40" xfId="0" applyBorder="1">
      <alignment vertical="center"/>
    </xf>
    <xf numFmtId="0" fontId="8" fillId="0" borderId="10" xfId="1" applyFont="1" applyFill="1" applyBorder="1" applyAlignment="1">
      <alignment horizontal="left" vertical="top" wrapText="1"/>
    </xf>
    <xf numFmtId="0" fontId="8" fillId="0" borderId="12" xfId="1" applyFont="1" applyFill="1" applyBorder="1" applyAlignment="1">
      <alignment horizontal="center" vertical="center"/>
    </xf>
    <xf numFmtId="0" fontId="8" fillId="0" borderId="11" xfId="1" applyFont="1" applyFill="1" applyBorder="1" applyAlignment="1">
      <alignment horizontal="left" vertical="top" wrapText="1"/>
    </xf>
    <xf numFmtId="0" fontId="8" fillId="0" borderId="0" xfId="1" applyFont="1" applyFill="1" applyBorder="1" applyAlignment="1">
      <alignment horizontal="right" vertical="center"/>
    </xf>
    <xf numFmtId="0" fontId="8" fillId="0" borderId="10" xfId="1" applyFont="1" applyFill="1" applyBorder="1" applyAlignment="1">
      <alignment vertical="center" wrapText="1"/>
    </xf>
    <xf numFmtId="0" fontId="8" fillId="0" borderId="11" xfId="1" applyFont="1" applyFill="1" applyBorder="1" applyAlignment="1">
      <alignment vertical="center" wrapText="1"/>
    </xf>
    <xf numFmtId="0" fontId="8" fillId="0" borderId="0" xfId="1" applyFont="1" applyFill="1" applyBorder="1" applyAlignment="1">
      <alignment horizontal="center" vertical="center"/>
    </xf>
    <xf numFmtId="38" fontId="5" fillId="0" borderId="7" xfId="2" applyFont="1" applyFill="1" applyBorder="1" applyAlignment="1">
      <alignment horizontal="right" vertical="center" indent="1"/>
    </xf>
    <xf numFmtId="0" fontId="10" fillId="0" borderId="0" xfId="1" applyFont="1" applyFill="1" applyBorder="1" applyAlignment="1">
      <alignment horizontal="center"/>
    </xf>
    <xf numFmtId="0" fontId="27" fillId="0" borderId="0" xfId="1" applyFont="1" applyFill="1" applyBorder="1"/>
    <xf numFmtId="0" fontId="27" fillId="0" borderId="0" xfId="1" applyFont="1" applyFill="1" applyBorder="1" applyAlignment="1">
      <alignment vertical="center"/>
    </xf>
    <xf numFmtId="0" fontId="8" fillId="0" borderId="0" xfId="1" applyFont="1" applyFill="1" applyBorder="1" applyAlignment="1">
      <alignment vertical="top"/>
    </xf>
    <xf numFmtId="38" fontId="5" fillId="0" borderId="19" xfId="2" applyFont="1" applyFill="1" applyBorder="1" applyAlignment="1">
      <alignment horizontal="right" vertical="center" indent="1"/>
    </xf>
    <xf numFmtId="0" fontId="8" fillId="0" borderId="1" xfId="1" applyFont="1" applyFill="1" applyBorder="1" applyAlignment="1">
      <alignment horizontal="center" vertical="center"/>
    </xf>
    <xf numFmtId="0" fontId="8" fillId="0" borderId="0" xfId="1" applyFont="1" applyFill="1" applyBorder="1" applyAlignment="1"/>
    <xf numFmtId="0" fontId="12" fillId="0" borderId="0" xfId="1" applyFont="1" applyFill="1" applyBorder="1"/>
    <xf numFmtId="0" fontId="8" fillId="0" borderId="0" xfId="1" applyFont="1" applyFill="1" applyBorder="1"/>
    <xf numFmtId="0" fontId="9" fillId="0" borderId="0" xfId="1" applyFont="1" applyFill="1" applyBorder="1" applyAlignment="1"/>
    <xf numFmtId="0" fontId="9" fillId="0" borderId="0" xfId="1" applyFont="1" applyFill="1" applyBorder="1" applyAlignment="1">
      <alignment horizontal="right"/>
    </xf>
    <xf numFmtId="0" fontId="12" fillId="0" borderId="0" xfId="1" applyFont="1" applyFill="1" applyBorder="1" applyAlignment="1">
      <alignment textRotation="255"/>
    </xf>
    <xf numFmtId="0" fontId="9" fillId="0" borderId="0" xfId="1" applyFont="1" applyFill="1" applyBorder="1" applyAlignment="1">
      <alignment vertical="top"/>
    </xf>
    <xf numFmtId="0" fontId="9" fillId="0" borderId="0" xfId="1" applyFont="1" applyFill="1" applyBorder="1" applyAlignment="1">
      <alignment horizontal="right" vertical="top"/>
    </xf>
    <xf numFmtId="0" fontId="7" fillId="0" borderId="0" xfId="1" applyFont="1" applyFill="1" applyBorder="1" applyAlignment="1">
      <alignment horizontal="center" vertical="center"/>
    </xf>
    <xf numFmtId="0" fontId="7" fillId="0" borderId="0" xfId="1" applyFont="1" applyFill="1" applyBorder="1"/>
    <xf numFmtId="0" fontId="5" fillId="0" borderId="0" xfId="1" applyFont="1" applyFill="1" applyBorder="1" applyAlignment="1">
      <alignment vertical="center"/>
    </xf>
    <xf numFmtId="0" fontId="8" fillId="0" borderId="21" xfId="1" applyFont="1" applyFill="1" applyBorder="1"/>
    <xf numFmtId="0" fontId="8" fillId="0" borderId="25" xfId="1" applyFont="1" applyFill="1" applyBorder="1" applyAlignment="1"/>
    <xf numFmtId="0" fontId="8" fillId="0" borderId="26" xfId="1" applyFont="1" applyFill="1" applyBorder="1" applyAlignment="1"/>
    <xf numFmtId="0" fontId="8" fillId="0" borderId="27" xfId="1" applyFont="1" applyFill="1" applyBorder="1" applyAlignment="1"/>
    <xf numFmtId="0" fontId="8" fillId="0" borderId="28" xfId="1" applyFont="1" applyFill="1" applyBorder="1" applyAlignment="1">
      <alignment horizontal="right" vertical="center"/>
    </xf>
    <xf numFmtId="0" fontId="10" fillId="0" borderId="26" xfId="1" applyFont="1" applyFill="1" applyBorder="1" applyAlignment="1">
      <alignment horizontal="center" vertical="center" wrapText="1"/>
    </xf>
    <xf numFmtId="0" fontId="8" fillId="0" borderId="26" xfId="1" applyFont="1" applyFill="1" applyBorder="1"/>
    <xf numFmtId="0" fontId="8" fillId="0" borderId="30" xfId="1" applyFont="1" applyFill="1" applyBorder="1" applyAlignment="1">
      <alignmen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8" fillId="0" borderId="30" xfId="1" applyFont="1" applyFill="1" applyBorder="1" applyAlignment="1">
      <alignment horizontal="right" vertical="center"/>
    </xf>
    <xf numFmtId="0" fontId="10" fillId="0" borderId="30" xfId="1" applyFont="1" applyFill="1" applyBorder="1" applyAlignment="1">
      <alignment vertical="center"/>
    </xf>
    <xf numFmtId="0" fontId="10" fillId="0" borderId="0" xfId="1" applyFont="1" applyFill="1" applyBorder="1" applyAlignment="1">
      <alignment vertical="center"/>
    </xf>
    <xf numFmtId="0" fontId="10" fillId="0" borderId="10" xfId="1" applyFont="1" applyFill="1" applyBorder="1" applyAlignment="1">
      <alignment vertical="center"/>
    </xf>
    <xf numFmtId="0" fontId="10" fillId="0" borderId="32" xfId="1" applyFont="1" applyFill="1" applyBorder="1" applyAlignment="1">
      <alignment vertical="center"/>
    </xf>
    <xf numFmtId="0" fontId="10" fillId="0" borderId="1" xfId="1" applyFont="1" applyFill="1" applyBorder="1" applyAlignment="1">
      <alignment vertical="center"/>
    </xf>
    <xf numFmtId="0" fontId="10" fillId="0" borderId="11" xfId="1" applyFont="1" applyFill="1" applyBorder="1" applyAlignment="1">
      <alignment vertical="center"/>
    </xf>
    <xf numFmtId="0" fontId="8" fillId="0" borderId="31" xfId="1" applyFont="1" applyFill="1" applyBorder="1" applyAlignment="1">
      <alignment horizontal="left" vertical="center"/>
    </xf>
    <xf numFmtId="0" fontId="8" fillId="0" borderId="13" xfId="1" applyFont="1" applyFill="1" applyBorder="1" applyAlignment="1">
      <alignment vertical="center"/>
    </xf>
    <xf numFmtId="0" fontId="8" fillId="0" borderId="14" xfId="1" applyFont="1" applyFill="1" applyBorder="1" applyAlignment="1">
      <alignment vertical="center"/>
    </xf>
    <xf numFmtId="0" fontId="8" fillId="0" borderId="7" xfId="1" applyFont="1" applyFill="1" applyBorder="1" applyAlignment="1">
      <alignment vertical="center"/>
    </xf>
    <xf numFmtId="0" fontId="8" fillId="0" borderId="8" xfId="1" applyFont="1" applyFill="1" applyBorder="1" applyAlignment="1">
      <alignment vertical="center"/>
    </xf>
    <xf numFmtId="0" fontId="27" fillId="0" borderId="6" xfId="1" applyFont="1" applyFill="1" applyBorder="1" applyAlignment="1"/>
    <xf numFmtId="0" fontId="27" fillId="0" borderId="7" xfId="1" applyFont="1" applyFill="1" applyBorder="1" applyAlignment="1"/>
    <xf numFmtId="0" fontId="27" fillId="0" borderId="9" xfId="1" applyFont="1" applyFill="1" applyBorder="1" applyAlignment="1"/>
    <xf numFmtId="0" fontId="27" fillId="0" borderId="0" xfId="1" applyFont="1" applyFill="1" applyBorder="1" applyAlignment="1"/>
    <xf numFmtId="0" fontId="29" fillId="0" borderId="9" xfId="1" applyFont="1" applyFill="1" applyBorder="1" applyAlignment="1">
      <alignment horizontal="left"/>
    </xf>
    <xf numFmtId="0" fontId="27" fillId="0" borderId="0" xfId="1" applyFont="1" applyFill="1" applyBorder="1" applyAlignment="1">
      <alignment horizontal="left"/>
    </xf>
    <xf numFmtId="0" fontId="29" fillId="0" borderId="0" xfId="1" applyFont="1" applyFill="1" applyBorder="1" applyAlignment="1">
      <alignment horizontal="left"/>
    </xf>
    <xf numFmtId="0" fontId="5" fillId="0" borderId="0" xfId="1" applyFont="1" applyFill="1" applyBorder="1" applyAlignment="1"/>
    <xf numFmtId="0" fontId="8" fillId="0" borderId="0" xfId="1" applyFont="1" applyFill="1" applyBorder="1" applyAlignment="1">
      <alignment horizontal="center"/>
    </xf>
    <xf numFmtId="0" fontId="11" fillId="0" borderId="0" xfId="1" applyFont="1" applyFill="1" applyBorder="1" applyAlignment="1">
      <alignment horizontal="right"/>
    </xf>
    <xf numFmtId="0" fontId="8" fillId="0" borderId="0" xfId="1" applyFont="1" applyFill="1" applyBorder="1" applyAlignment="1">
      <alignment horizontal="left"/>
    </xf>
    <xf numFmtId="0" fontId="11" fillId="0" borderId="10" xfId="1" applyFont="1" applyFill="1" applyBorder="1" applyAlignment="1">
      <alignment horizontal="right"/>
    </xf>
    <xf numFmtId="0" fontId="8" fillId="0" borderId="9" xfId="1" applyFont="1" applyFill="1" applyBorder="1" applyAlignment="1">
      <alignment horizontal="center"/>
    </xf>
    <xf numFmtId="0" fontId="8" fillId="0" borderId="10" xfId="1" applyFont="1" applyFill="1" applyBorder="1" applyAlignment="1"/>
    <xf numFmtId="0" fontId="8" fillId="0" borderId="25" xfId="1" applyFont="1" applyFill="1" applyBorder="1" applyAlignment="1">
      <alignment vertical="center"/>
    </xf>
    <xf numFmtId="0" fontId="8" fillId="0" borderId="26" xfId="1" applyFont="1" applyFill="1" applyBorder="1" applyAlignment="1">
      <alignment vertical="center"/>
    </xf>
    <xf numFmtId="0" fontId="8" fillId="0" borderId="29" xfId="1" applyFont="1" applyFill="1" applyBorder="1" applyAlignment="1">
      <alignment vertical="center"/>
    </xf>
    <xf numFmtId="0" fontId="5" fillId="0" borderId="10" xfId="1" applyFont="1" applyFill="1" applyBorder="1" applyAlignment="1">
      <alignment vertical="center"/>
    </xf>
    <xf numFmtId="0" fontId="8" fillId="0" borderId="15" xfId="1" applyFont="1" applyFill="1" applyBorder="1" applyAlignment="1">
      <alignment vertical="center"/>
    </xf>
    <xf numFmtId="0" fontId="8" fillId="0" borderId="9" xfId="1" applyFont="1" applyFill="1" applyBorder="1" applyAlignment="1">
      <alignment horizontal="left" vertical="top"/>
    </xf>
    <xf numFmtId="0" fontId="8" fillId="0" borderId="0" xfId="1" applyFont="1" applyFill="1" applyBorder="1" applyAlignment="1">
      <alignment horizontal="left" vertical="top"/>
    </xf>
    <xf numFmtId="0" fontId="8" fillId="0" borderId="0" xfId="1" applyFont="1" applyFill="1" applyBorder="1" applyAlignment="1">
      <alignment horizontal="center" vertical="top"/>
    </xf>
    <xf numFmtId="0" fontId="11" fillId="0" borderId="0" xfId="1" applyFont="1" applyFill="1" applyBorder="1" applyAlignment="1">
      <alignment vertical="top" wrapText="1"/>
    </xf>
    <xf numFmtId="0" fontId="11" fillId="0" borderId="10" xfId="1" applyFont="1" applyFill="1" applyBorder="1" applyAlignment="1">
      <alignment vertical="top" wrapText="1"/>
    </xf>
    <xf numFmtId="0" fontId="5" fillId="0" borderId="9" xfId="1" applyFont="1" applyFill="1" applyBorder="1" applyAlignment="1">
      <alignment vertical="center"/>
    </xf>
    <xf numFmtId="0" fontId="5" fillId="0" borderId="12" xfId="1" applyFont="1" applyFill="1" applyBorder="1" applyAlignment="1">
      <alignment vertical="center"/>
    </xf>
    <xf numFmtId="0" fontId="5" fillId="0" borderId="11" xfId="1" applyFont="1" applyFill="1" applyBorder="1" applyAlignment="1">
      <alignment vertical="center"/>
    </xf>
    <xf numFmtId="0" fontId="33" fillId="0" borderId="0" xfId="1" applyFont="1" applyFill="1" applyBorder="1" applyAlignment="1">
      <alignment horizontal="left" vertical="center" wrapText="1"/>
    </xf>
    <xf numFmtId="0" fontId="7" fillId="0" borderId="0" xfId="1" applyFont="1" applyFill="1" applyBorder="1" applyAlignment="1"/>
    <xf numFmtId="0" fontId="7" fillId="0" borderId="15" xfId="1" applyFont="1" applyFill="1" applyBorder="1" applyAlignment="1"/>
    <xf numFmtId="0" fontId="5" fillId="0" borderId="7" xfId="1" applyFont="1" applyFill="1" applyBorder="1" applyAlignment="1">
      <alignment vertical="center"/>
    </xf>
    <xf numFmtId="0" fontId="8" fillId="0" borderId="7" xfId="1" applyFont="1" applyFill="1" applyBorder="1" applyAlignment="1">
      <alignment horizontal="left" vertical="center"/>
    </xf>
    <xf numFmtId="0" fontId="8" fillId="0" borderId="15" xfId="1" applyFont="1" applyFill="1" applyBorder="1" applyAlignment="1">
      <alignment vertical="distributed" textRotation="255"/>
    </xf>
    <xf numFmtId="0" fontId="27" fillId="0" borderId="30" xfId="1" applyFont="1" applyFill="1" applyBorder="1"/>
    <xf numFmtId="0" fontId="27" fillId="0" borderId="0" xfId="1" applyFont="1" applyFill="1" applyBorder="1" applyAlignment="1">
      <alignment horizontal="center" vertical="center"/>
    </xf>
    <xf numFmtId="0" fontId="8" fillId="0" borderId="10" xfId="1" applyFont="1" applyFill="1" applyBorder="1"/>
    <xf numFmtId="38" fontId="8" fillId="0" borderId="0" xfId="2" applyFont="1" applyFill="1" applyBorder="1" applyAlignment="1">
      <alignment horizontal="right" vertical="center" indent="1"/>
    </xf>
    <xf numFmtId="0" fontId="5" fillId="0" borderId="0" xfId="1" applyFont="1" applyFill="1" applyBorder="1"/>
    <xf numFmtId="0" fontId="5" fillId="0" borderId="42" xfId="1" applyFont="1" applyFill="1" applyBorder="1" applyAlignment="1">
      <alignment horizontal="center" vertical="center" textRotation="255"/>
    </xf>
    <xf numFmtId="0" fontId="8" fillId="0" borderId="26" xfId="1" applyFont="1" applyFill="1" applyBorder="1" applyAlignment="1">
      <alignment horizontal="center" vertical="center" textRotation="255"/>
    </xf>
    <xf numFmtId="0" fontId="5" fillId="0" borderId="28" xfId="1" applyFont="1" applyFill="1" applyBorder="1" applyAlignment="1">
      <alignment horizontal="center" vertical="center" textRotation="255"/>
    </xf>
    <xf numFmtId="0" fontId="8" fillId="0" borderId="29" xfId="1" applyFont="1" applyFill="1" applyBorder="1" applyAlignment="1">
      <alignment horizontal="center" vertical="center" textRotation="255"/>
    </xf>
    <xf numFmtId="0" fontId="8" fillId="0" borderId="0" xfId="1" applyFont="1" applyFill="1" applyBorder="1" applyAlignment="1">
      <alignment horizontal="center" vertical="center" textRotation="255"/>
    </xf>
    <xf numFmtId="0" fontId="8" fillId="0" borderId="15" xfId="1" applyFont="1" applyFill="1" applyBorder="1" applyAlignment="1">
      <alignment horizontal="center" vertical="center" textRotation="255"/>
    </xf>
    <xf numFmtId="0" fontId="8" fillId="0" borderId="7" xfId="1" applyFont="1" applyFill="1" applyBorder="1"/>
    <xf numFmtId="0" fontId="27" fillId="0" borderId="7" xfId="1" applyFont="1" applyFill="1" applyBorder="1" applyAlignment="1">
      <alignment vertical="center"/>
    </xf>
    <xf numFmtId="0" fontId="13" fillId="0" borderId="0" xfId="1" applyFont="1" applyFill="1" applyBorder="1" applyAlignment="1">
      <alignment vertical="center"/>
    </xf>
    <xf numFmtId="0" fontId="13" fillId="0" borderId="15" xfId="1" applyFont="1" applyFill="1" applyBorder="1" applyAlignment="1">
      <alignment vertical="center"/>
    </xf>
    <xf numFmtId="0" fontId="8" fillId="0" borderId="24" xfId="1" applyFont="1" applyFill="1" applyBorder="1" applyAlignment="1">
      <alignment vertical="center"/>
    </xf>
    <xf numFmtId="0" fontId="8" fillId="0" borderId="21" xfId="1" applyFont="1" applyFill="1" applyBorder="1" applyAlignment="1">
      <alignment horizontal="right" vertical="top"/>
    </xf>
    <xf numFmtId="0" fontId="8" fillId="0" borderId="21" xfId="1" applyFont="1" applyFill="1" applyBorder="1" applyAlignment="1">
      <alignment vertical="center"/>
    </xf>
    <xf numFmtId="0" fontId="8" fillId="0" borderId="0" xfId="1" applyFont="1" applyFill="1" applyBorder="1" applyAlignment="1">
      <alignment horizontal="right" vertical="top"/>
    </xf>
    <xf numFmtId="0" fontId="45" fillId="0" borderId="0" xfId="1" applyFont="1" applyFill="1" applyBorder="1" applyAlignment="1">
      <alignment horizontal="center"/>
    </xf>
    <xf numFmtId="0" fontId="44" fillId="0" borderId="0" xfId="1" applyFont="1" applyFill="1" applyBorder="1"/>
    <xf numFmtId="0" fontId="44" fillId="0" borderId="0" xfId="1" applyFont="1" applyFill="1" applyBorder="1" applyAlignment="1">
      <alignment vertical="center"/>
    </xf>
    <xf numFmtId="0" fontId="44" fillId="0" borderId="0" xfId="1" applyFont="1" applyFill="1" applyBorder="1" applyAlignment="1">
      <alignment vertical="top"/>
    </xf>
    <xf numFmtId="0" fontId="22" fillId="0" borderId="0" xfId="3">
      <alignment vertical="center"/>
    </xf>
    <xf numFmtId="0" fontId="22" fillId="0" borderId="6" xfId="3" applyBorder="1" applyAlignment="1">
      <alignment vertical="center"/>
    </xf>
    <xf numFmtId="0" fontId="22" fillId="0" borderId="7" xfId="3" applyBorder="1" applyAlignment="1">
      <alignment vertical="center"/>
    </xf>
    <xf numFmtId="0" fontId="22" fillId="0" borderId="8" xfId="3" applyBorder="1" applyAlignment="1">
      <alignment vertical="center"/>
    </xf>
    <xf numFmtId="0" fontId="22" fillId="0" borderId="9" xfId="3" applyBorder="1" applyAlignment="1">
      <alignment vertical="center"/>
    </xf>
    <xf numFmtId="0" fontId="22" fillId="0" borderId="0" xfId="3" applyBorder="1" applyAlignment="1">
      <alignment vertical="center"/>
    </xf>
    <xf numFmtId="0" fontId="22" fillId="0" borderId="10" xfId="3" applyBorder="1" applyAlignment="1">
      <alignment vertical="center"/>
    </xf>
    <xf numFmtId="0" fontId="22" fillId="0" borderId="12" xfId="3" applyBorder="1" applyAlignment="1">
      <alignment vertical="center"/>
    </xf>
    <xf numFmtId="0" fontId="22" fillId="0" borderId="1" xfId="3" applyBorder="1" applyAlignment="1">
      <alignment vertical="center"/>
    </xf>
    <xf numFmtId="0" fontId="6" fillId="0" borderId="6" xfId="3" applyFont="1" applyBorder="1">
      <alignment vertical="center"/>
    </xf>
    <xf numFmtId="0" fontId="6" fillId="0" borderId="7" xfId="3" applyFont="1" applyBorder="1">
      <alignment vertical="center"/>
    </xf>
    <xf numFmtId="0" fontId="6" fillId="0" borderId="8" xfId="3" applyFont="1" applyBorder="1">
      <alignment vertical="center"/>
    </xf>
    <xf numFmtId="0" fontId="50" fillId="3" borderId="7" xfId="3" applyFont="1" applyFill="1" applyBorder="1" applyAlignment="1">
      <alignment vertical="center" wrapText="1"/>
    </xf>
    <xf numFmtId="0" fontId="50" fillId="3" borderId="8" xfId="3" applyFont="1" applyFill="1" applyBorder="1" applyAlignment="1">
      <alignment vertical="center" wrapText="1"/>
    </xf>
    <xf numFmtId="0" fontId="22" fillId="0" borderId="0" xfId="3" applyAlignment="1">
      <alignment vertical="center" wrapText="1"/>
    </xf>
    <xf numFmtId="0" fontId="6" fillId="0" borderId="9" xfId="3" applyFont="1" applyBorder="1">
      <alignment vertical="center"/>
    </xf>
    <xf numFmtId="0" fontId="6" fillId="0" borderId="0" xfId="3" applyFont="1" applyBorder="1" applyAlignment="1">
      <alignment vertical="center"/>
    </xf>
    <xf numFmtId="0" fontId="6" fillId="0" borderId="0" xfId="3" applyFont="1" applyBorder="1">
      <alignment vertical="center"/>
    </xf>
    <xf numFmtId="0" fontId="6" fillId="0" borderId="10" xfId="3" applyFont="1" applyBorder="1">
      <alignment vertical="center"/>
    </xf>
    <xf numFmtId="0" fontId="6" fillId="0" borderId="1" xfId="3" applyFont="1" applyBorder="1">
      <alignment vertical="center"/>
    </xf>
    <xf numFmtId="0" fontId="6" fillId="0" borderId="11" xfId="3" applyFont="1" applyBorder="1">
      <alignment vertical="center"/>
    </xf>
    <xf numFmtId="0" fontId="6" fillId="0" borderId="0" xfId="3" applyFont="1" applyBorder="1" applyAlignment="1">
      <alignment horizontal="right" vertical="center"/>
    </xf>
    <xf numFmtId="0" fontId="6" fillId="0" borderId="1" xfId="3" applyFont="1" applyBorder="1" applyAlignment="1">
      <alignment vertical="center"/>
    </xf>
    <xf numFmtId="0" fontId="6" fillId="0" borderId="47" xfId="3" applyFont="1" applyBorder="1">
      <alignment vertical="center"/>
    </xf>
    <xf numFmtId="0" fontId="6" fillId="0" borderId="46" xfId="3" applyFont="1" applyBorder="1">
      <alignment vertical="center"/>
    </xf>
    <xf numFmtId="0" fontId="6" fillId="0" borderId="60" xfId="3" applyFont="1" applyBorder="1">
      <alignment vertical="center"/>
    </xf>
    <xf numFmtId="0" fontId="6" fillId="0" borderId="61" xfId="3" applyFont="1" applyBorder="1">
      <alignment vertical="center"/>
    </xf>
    <xf numFmtId="0" fontId="6" fillId="0" borderId="12" xfId="3" applyFont="1" applyBorder="1">
      <alignment vertical="center"/>
    </xf>
    <xf numFmtId="0" fontId="50" fillId="3" borderId="1" xfId="3" applyFont="1" applyFill="1" applyBorder="1" applyAlignment="1">
      <alignment vertical="center" wrapText="1"/>
    </xf>
    <xf numFmtId="0" fontId="50" fillId="3" borderId="11" xfId="3" applyFont="1" applyFill="1" applyBorder="1" applyAlignment="1">
      <alignment vertical="center" wrapText="1"/>
    </xf>
    <xf numFmtId="0" fontId="6" fillId="0" borderId="52" xfId="3" applyFont="1" applyBorder="1">
      <alignment vertical="center"/>
    </xf>
    <xf numFmtId="0" fontId="6" fillId="0" borderId="51" xfId="3" applyFont="1" applyBorder="1">
      <alignment vertical="center"/>
    </xf>
    <xf numFmtId="0" fontId="3" fillId="0" borderId="0" xfId="3" applyFont="1" applyBorder="1" applyAlignment="1">
      <alignment horizontal="center" vertical="center" wrapText="1"/>
    </xf>
    <xf numFmtId="0" fontId="50" fillId="0" borderId="0" xfId="3" applyFont="1" applyBorder="1" applyAlignment="1">
      <alignment vertical="center" wrapText="1"/>
    </xf>
    <xf numFmtId="0" fontId="2" fillId="0" borderId="0" xfId="3" applyFont="1" applyBorder="1" applyAlignment="1">
      <alignment horizontal="center" vertical="center"/>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0" borderId="0" xfId="3" applyFont="1" applyBorder="1" applyAlignment="1">
      <alignment horizontal="left" vertical="center"/>
    </xf>
    <xf numFmtId="0" fontId="6" fillId="0" borderId="0" xfId="3" applyFont="1">
      <alignment vertical="center"/>
    </xf>
    <xf numFmtId="0" fontId="6" fillId="0" borderId="57" xfId="3" applyFont="1" applyBorder="1" applyAlignment="1">
      <alignment vertical="center"/>
    </xf>
    <xf numFmtId="0" fontId="6" fillId="0" borderId="57" xfId="3" applyFont="1" applyBorder="1">
      <alignment vertical="center"/>
    </xf>
    <xf numFmtId="0" fontId="6" fillId="0" borderId="58" xfId="3" applyFont="1" applyBorder="1">
      <alignment vertical="center"/>
    </xf>
    <xf numFmtId="0" fontId="6" fillId="0" borderId="54" xfId="3" applyFont="1" applyBorder="1">
      <alignment vertical="center"/>
    </xf>
    <xf numFmtId="0" fontId="6" fillId="0" borderId="55" xfId="3" applyFont="1" applyBorder="1">
      <alignment vertical="center"/>
    </xf>
    <xf numFmtId="0" fontId="22" fillId="0" borderId="7" xfId="3" applyBorder="1">
      <alignment vertical="center"/>
    </xf>
    <xf numFmtId="0" fontId="22" fillId="0" borderId="0" xfId="3" applyFont="1">
      <alignment vertical="center"/>
    </xf>
    <xf numFmtId="0" fontId="18" fillId="0" borderId="0" xfId="3" applyFont="1" applyAlignment="1">
      <alignment vertical="center"/>
    </xf>
    <xf numFmtId="0" fontId="5" fillId="0" borderId="9" xfId="3" applyFont="1" applyFill="1" applyBorder="1" applyAlignment="1">
      <alignment vertical="center" wrapText="1"/>
    </xf>
    <xf numFmtId="0" fontId="8" fillId="0" borderId="0" xfId="3" applyFont="1" applyBorder="1" applyAlignment="1">
      <alignment vertical="center"/>
    </xf>
    <xf numFmtId="0" fontId="8" fillId="0" borderId="9" xfId="3" applyFont="1" applyBorder="1" applyAlignment="1">
      <alignment vertical="center"/>
    </xf>
    <xf numFmtId="0" fontId="8" fillId="0" borderId="10" xfId="3" applyFont="1" applyBorder="1" applyAlignment="1">
      <alignment vertical="center"/>
    </xf>
    <xf numFmtId="0" fontId="22" fillId="0" borderId="54" xfId="3" applyBorder="1">
      <alignment vertical="center"/>
    </xf>
    <xf numFmtId="0" fontId="18" fillId="0" borderId="0" xfId="3" applyFont="1" applyAlignment="1">
      <alignment horizontal="left" vertical="center"/>
    </xf>
    <xf numFmtId="0" fontId="5" fillId="0" borderId="9" xfId="3" applyFont="1" applyBorder="1" applyAlignment="1">
      <alignment vertical="center"/>
    </xf>
    <xf numFmtId="0" fontId="5" fillId="0" borderId="0" xfId="3" applyFont="1" applyBorder="1" applyAlignment="1">
      <alignment vertical="center"/>
    </xf>
    <xf numFmtId="0" fontId="5" fillId="0" borderId="10" xfId="3" applyFont="1" applyBorder="1" applyAlignment="1">
      <alignment vertical="center"/>
    </xf>
    <xf numFmtId="0" fontId="10" fillId="0" borderId="6" xfId="3" applyFont="1" applyBorder="1" applyAlignment="1">
      <alignment vertical="center"/>
    </xf>
    <xf numFmtId="0" fontId="10" fillId="0" borderId="7" xfId="3" applyFont="1" applyBorder="1" applyAlignment="1">
      <alignment vertical="center"/>
    </xf>
    <xf numFmtId="0" fontId="10" fillId="0" borderId="8" xfId="3" applyFont="1" applyBorder="1" applyAlignment="1">
      <alignment vertical="center" wrapText="1"/>
    </xf>
    <xf numFmtId="0" fontId="10" fillId="0" borderId="0" xfId="3" applyFont="1" applyBorder="1" applyAlignment="1">
      <alignment vertical="center"/>
    </xf>
    <xf numFmtId="0" fontId="10" fillId="0" borderId="10" xfId="3" applyFont="1" applyBorder="1" applyAlignment="1">
      <alignment vertical="center"/>
    </xf>
    <xf numFmtId="0" fontId="10" fillId="0" borderId="9" xfId="3" applyFont="1" applyBorder="1" applyAlignment="1">
      <alignment vertical="center"/>
    </xf>
    <xf numFmtId="0" fontId="10" fillId="0" borderId="10" xfId="3" applyFont="1" applyBorder="1" applyAlignment="1">
      <alignment vertical="center" wrapText="1"/>
    </xf>
    <xf numFmtId="0" fontId="10" fillId="0" borderId="12" xfId="3" applyFont="1" applyBorder="1" applyAlignment="1">
      <alignment vertical="center"/>
    </xf>
    <xf numFmtId="0" fontId="10" fillId="0" borderId="1" xfId="3" applyFont="1" applyBorder="1" applyAlignment="1">
      <alignment vertical="center"/>
    </xf>
    <xf numFmtId="0" fontId="10" fillId="0" borderId="11" xfId="3" applyFont="1" applyBorder="1" applyAlignment="1">
      <alignment vertical="center" wrapText="1"/>
    </xf>
    <xf numFmtId="0" fontId="5" fillId="0" borderId="9" xfId="3" applyFont="1" applyFill="1" applyBorder="1" applyAlignment="1">
      <alignment wrapText="1"/>
    </xf>
    <xf numFmtId="0" fontId="5" fillId="0" borderId="0" xfId="3" applyFont="1" applyFill="1" applyBorder="1" applyAlignment="1">
      <alignment wrapText="1"/>
    </xf>
    <xf numFmtId="0" fontId="5" fillId="0" borderId="0" xfId="3" applyFont="1" applyFill="1" applyBorder="1" applyAlignment="1">
      <alignment vertical="center"/>
    </xf>
    <xf numFmtId="0" fontId="5" fillId="0" borderId="0" xfId="3" applyFont="1" applyFill="1" applyBorder="1" applyAlignment="1">
      <alignment vertical="center" wrapText="1"/>
    </xf>
    <xf numFmtId="0" fontId="5" fillId="0" borderId="10" xfId="3" applyFont="1" applyFill="1" applyBorder="1" applyAlignment="1">
      <alignment vertical="center"/>
    </xf>
    <xf numFmtId="0" fontId="2" fillId="0" borderId="12" xfId="3" applyFont="1" applyFill="1" applyBorder="1" applyAlignment="1">
      <alignment vertical="top"/>
    </xf>
    <xf numFmtId="0" fontId="2" fillId="0" borderId="1" xfId="3" applyFont="1" applyFill="1" applyBorder="1" applyAlignment="1">
      <alignment vertical="top"/>
    </xf>
    <xf numFmtId="0" fontId="6" fillId="0" borderId="1" xfId="3" applyFont="1" applyFill="1" applyBorder="1" applyAlignment="1">
      <alignment vertical="top"/>
    </xf>
    <xf numFmtId="0" fontId="6" fillId="0" borderId="1" xfId="3" applyFont="1" applyFill="1" applyBorder="1" applyAlignment="1">
      <alignment vertical="center" wrapText="1"/>
    </xf>
    <xf numFmtId="0" fontId="6" fillId="0" borderId="1" xfId="3" applyFont="1" applyFill="1" applyBorder="1" applyAlignment="1">
      <alignment vertical="center"/>
    </xf>
    <xf numFmtId="0" fontId="6" fillId="0" borderId="11" xfId="3" applyFont="1" applyFill="1" applyBorder="1" applyAlignment="1">
      <alignment vertical="center"/>
    </xf>
    <xf numFmtId="0" fontId="22" fillId="0" borderId="0" xfId="4">
      <alignment vertical="center"/>
    </xf>
    <xf numFmtId="0" fontId="22" fillId="0" borderId="0" xfId="4" applyBorder="1" applyAlignment="1">
      <alignment vertical="center"/>
    </xf>
    <xf numFmtId="0" fontId="22" fillId="0" borderId="7" xfId="4" applyBorder="1" applyAlignment="1">
      <alignment vertical="center"/>
    </xf>
    <xf numFmtId="0" fontId="22" fillId="0" borderId="8" xfId="4" applyBorder="1" applyAlignment="1">
      <alignment vertical="center"/>
    </xf>
    <xf numFmtId="0" fontId="22" fillId="0" borderId="10" xfId="4" applyBorder="1" applyAlignment="1">
      <alignment vertical="center"/>
    </xf>
    <xf numFmtId="0" fontId="22" fillId="0" borderId="1" xfId="4" applyBorder="1" applyAlignment="1">
      <alignment vertical="center"/>
    </xf>
    <xf numFmtId="0" fontId="5" fillId="0" borderId="6" xfId="4" applyFont="1" applyBorder="1">
      <alignment vertical="center"/>
    </xf>
    <xf numFmtId="0" fontId="5" fillId="0" borderId="7" xfId="4" applyFont="1" applyBorder="1">
      <alignment vertical="center"/>
    </xf>
    <xf numFmtId="0" fontId="5" fillId="0" borderId="8" xfId="4" applyFont="1" applyBorder="1">
      <alignment vertical="center"/>
    </xf>
    <xf numFmtId="0" fontId="10" fillId="0" borderId="7" xfId="4" applyFont="1" applyBorder="1" applyAlignment="1">
      <alignment vertical="center"/>
    </xf>
    <xf numFmtId="0" fontId="10" fillId="0" borderId="8" xfId="4" applyFont="1" applyBorder="1" applyAlignment="1">
      <alignment vertical="center"/>
    </xf>
    <xf numFmtId="0" fontId="5" fillId="0" borderId="9" xfId="4" applyFont="1" applyBorder="1">
      <alignment vertical="center"/>
    </xf>
    <xf numFmtId="0" fontId="5" fillId="0" borderId="0" xfId="4" applyFont="1" applyBorder="1" applyAlignment="1">
      <alignment vertical="center"/>
    </xf>
    <xf numFmtId="0" fontId="5" fillId="0" borderId="0" xfId="4" applyFont="1" applyBorder="1">
      <alignment vertical="center"/>
    </xf>
    <xf numFmtId="0" fontId="5" fillId="0" borderId="10" xfId="4" applyFont="1" applyBorder="1">
      <alignment vertical="center"/>
    </xf>
    <xf numFmtId="0" fontId="10" fillId="0" borderId="0" xfId="4" applyFont="1" applyBorder="1" applyAlignment="1">
      <alignment vertical="center"/>
    </xf>
    <xf numFmtId="0" fontId="10" fillId="0" borderId="10" xfId="4" applyFont="1" applyBorder="1" applyAlignment="1">
      <alignment vertical="center"/>
    </xf>
    <xf numFmtId="0" fontId="5" fillId="0" borderId="12" xfId="4" applyFont="1" applyBorder="1">
      <alignment vertical="center"/>
    </xf>
    <xf numFmtId="0" fontId="5" fillId="0" borderId="1" xfId="4" applyFont="1" applyBorder="1">
      <alignment vertical="center"/>
    </xf>
    <xf numFmtId="0" fontId="5" fillId="0" borderId="11" xfId="4" applyFont="1" applyBorder="1">
      <alignment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5" fillId="0" borderId="0" xfId="4" applyFont="1" applyBorder="1" applyAlignment="1">
      <alignment horizontal="center" vertical="center"/>
    </xf>
    <xf numFmtId="0" fontId="5" fillId="0" borderId="7" xfId="4" applyFont="1" applyBorder="1" applyAlignment="1">
      <alignment vertical="center"/>
    </xf>
    <xf numFmtId="0" fontId="22" fillId="0" borderId="0" xfId="4" applyFill="1" applyBorder="1" applyAlignment="1">
      <alignment vertical="center"/>
    </xf>
    <xf numFmtId="0" fontId="22" fillId="0" borderId="0" xfId="4" applyBorder="1">
      <alignment vertical="center"/>
    </xf>
    <xf numFmtId="0" fontId="8" fillId="0" borderId="0" xfId="4" applyFont="1" applyFill="1" applyBorder="1" applyAlignment="1">
      <alignment vertical="center"/>
    </xf>
    <xf numFmtId="0" fontId="5" fillId="0" borderId="7" xfId="4" applyFont="1" applyFill="1" applyBorder="1" applyAlignment="1">
      <alignment vertical="center"/>
    </xf>
    <xf numFmtId="0" fontId="10" fillId="0" borderId="7" xfId="4" applyFont="1" applyFill="1" applyBorder="1" applyAlignment="1">
      <alignment vertical="center"/>
    </xf>
    <xf numFmtId="0" fontId="10" fillId="0" borderId="0" xfId="4" applyFont="1" applyFill="1" applyBorder="1" applyAlignment="1">
      <alignment vertical="center"/>
    </xf>
    <xf numFmtId="0" fontId="5" fillId="0" borderId="0" xfId="4" applyFont="1" applyFill="1" applyBorder="1" applyAlignment="1"/>
    <xf numFmtId="0" fontId="7" fillId="0" borderId="0" xfId="4" applyFont="1" applyFill="1" applyBorder="1" applyAlignment="1">
      <alignment vertical="center"/>
    </xf>
    <xf numFmtId="0" fontId="5" fillId="0" borderId="0" xfId="4" applyFont="1" applyFill="1" applyBorder="1" applyAlignment="1">
      <alignment horizontal="left" vertical="center"/>
    </xf>
    <xf numFmtId="38" fontId="49" fillId="0" borderId="0" xfId="2" applyFont="1" applyFill="1" applyBorder="1" applyAlignment="1">
      <alignment horizontal="center" vertical="center"/>
    </xf>
    <xf numFmtId="38" fontId="14" fillId="0" borderId="0" xfId="2" applyFont="1" applyFill="1" applyBorder="1" applyAlignment="1">
      <alignment horizontal="center" vertical="center"/>
    </xf>
    <xf numFmtId="0" fontId="8" fillId="0" borderId="9" xfId="1" applyFont="1" applyFill="1" applyBorder="1" applyAlignment="1">
      <alignment horizontal="center" vertical="center"/>
    </xf>
    <xf numFmtId="0" fontId="14" fillId="0" borderId="30" xfId="1" applyFont="1" applyFill="1" applyBorder="1" applyAlignment="1">
      <alignment horizontal="right" vertical="center"/>
    </xf>
    <xf numFmtId="0" fontId="14" fillId="0" borderId="0" xfId="1" applyFont="1" applyFill="1" applyBorder="1" applyAlignment="1">
      <alignment horizontal="right" vertical="center"/>
    </xf>
    <xf numFmtId="0" fontId="10" fillId="0" borderId="0" xfId="1" applyFont="1" applyFill="1" applyBorder="1" applyAlignment="1">
      <alignment horizontal="left"/>
    </xf>
    <xf numFmtId="0" fontId="8" fillId="0" borderId="9" xfId="1" applyFont="1" applyFill="1" applyBorder="1" applyAlignment="1"/>
    <xf numFmtId="0" fontId="8" fillId="0" borderId="0" xfId="1" applyFont="1" applyFill="1" applyBorder="1" applyAlignment="1"/>
    <xf numFmtId="0" fontId="8" fillId="0" borderId="15" xfId="1" applyFont="1" applyFill="1" applyBorder="1" applyAlignment="1"/>
    <xf numFmtId="0" fontId="8" fillId="0" borderId="7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21" fillId="0" borderId="0" xfId="0" applyFont="1">
      <alignment vertical="center"/>
    </xf>
    <xf numFmtId="0" fontId="18" fillId="0" borderId="0" xfId="1" applyFont="1" applyFill="1" applyBorder="1"/>
    <xf numFmtId="0" fontId="8" fillId="0" borderId="0" xfId="1" applyFont="1" applyFill="1" applyBorder="1" applyAlignment="1">
      <alignment horizontal="center"/>
    </xf>
    <xf numFmtId="0" fontId="8" fillId="0" borderId="10" xfId="1" applyFont="1" applyFill="1" applyBorder="1" applyAlignment="1">
      <alignment horizontal="center"/>
    </xf>
    <xf numFmtId="0" fontId="8" fillId="0" borderId="0" xfId="1" applyFont="1" applyFill="1" applyBorder="1" applyAlignment="1"/>
    <xf numFmtId="0" fontId="8" fillId="0" borderId="37" xfId="1" applyFont="1" applyFill="1" applyBorder="1" applyAlignment="1">
      <alignment vertical="center"/>
    </xf>
    <xf numFmtId="0" fontId="8" fillId="0" borderId="21" xfId="1" applyFont="1" applyFill="1" applyBorder="1" applyAlignment="1"/>
    <xf numFmtId="0" fontId="8" fillId="0" borderId="38" xfId="1" applyFont="1" applyFill="1" applyBorder="1" applyAlignment="1"/>
    <xf numFmtId="0" fontId="27" fillId="0" borderId="30" xfId="1" applyFont="1" applyFill="1" applyBorder="1" applyAlignment="1"/>
    <xf numFmtId="0" fontId="18" fillId="0" borderId="0" xfId="1" applyFont="1" applyFill="1" applyBorder="1" applyAlignment="1"/>
    <xf numFmtId="0" fontId="26" fillId="0" borderId="30" xfId="1" applyFont="1" applyFill="1" applyBorder="1" applyAlignment="1">
      <alignment horizontal="right" vertical="center"/>
    </xf>
    <xf numFmtId="0" fontId="44" fillId="0" borderId="0" xfId="1" applyFont="1" applyFill="1" applyBorder="1" applyAlignment="1"/>
    <xf numFmtId="0" fontId="8" fillId="0" borderId="0" xfId="1" applyFont="1" applyFill="1" applyBorder="1" applyAlignment="1">
      <alignment horizontal="center"/>
    </xf>
    <xf numFmtId="0" fontId="8" fillId="0" borderId="10" xfId="1" applyFont="1" applyFill="1" applyBorder="1" applyAlignment="1">
      <alignment horizontal="center"/>
    </xf>
    <xf numFmtId="0" fontId="8" fillId="0" borderId="0" xfId="1" applyFont="1" applyFill="1" applyBorder="1" applyAlignment="1"/>
    <xf numFmtId="0" fontId="5"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10" xfId="0" applyFont="1" applyBorder="1">
      <alignment vertical="center"/>
    </xf>
    <xf numFmtId="0" fontId="0" fillId="4" borderId="0" xfId="0" applyFill="1">
      <alignment vertical="center"/>
    </xf>
    <xf numFmtId="0" fontId="58" fillId="0" borderId="0" xfId="0" applyFont="1">
      <alignment vertical="center"/>
    </xf>
    <xf numFmtId="0" fontId="0" fillId="0" borderId="75" xfId="0" applyBorder="1">
      <alignment vertical="center"/>
    </xf>
    <xf numFmtId="0" fontId="19" fillId="4" borderId="0" xfId="0" applyFont="1" applyFill="1">
      <alignment vertical="center"/>
    </xf>
    <xf numFmtId="0" fontId="19" fillId="0" borderId="0" xfId="0" applyFont="1">
      <alignment vertical="center"/>
    </xf>
    <xf numFmtId="0" fontId="40" fillId="4" borderId="0" xfId="0" applyFont="1" applyFill="1">
      <alignment vertical="center"/>
    </xf>
    <xf numFmtId="0" fontId="40" fillId="0" borderId="75" xfId="0" applyFont="1" applyBorder="1">
      <alignment vertical="center"/>
    </xf>
    <xf numFmtId="0" fontId="59" fillId="4" borderId="0" xfId="0" applyFont="1" applyFill="1">
      <alignment vertical="center"/>
    </xf>
    <xf numFmtId="0" fontId="60" fillId="4" borderId="0" xfId="0" applyFont="1" applyFill="1" applyAlignment="1">
      <alignment vertical="center" wrapText="1"/>
    </xf>
    <xf numFmtId="0" fontId="61" fillId="4" borderId="0" xfId="0" applyFont="1" applyFill="1">
      <alignment vertical="center"/>
    </xf>
    <xf numFmtId="0" fontId="61" fillId="0" borderId="75" xfId="0" applyFont="1" applyBorder="1">
      <alignment vertical="center"/>
    </xf>
    <xf numFmtId="0" fontId="33" fillId="4" borderId="0" xfId="0" applyFont="1" applyFill="1" applyAlignment="1">
      <alignment vertical="center" wrapText="1"/>
    </xf>
    <xf numFmtId="0" fontId="33" fillId="0" borderId="75" xfId="0" applyFont="1" applyBorder="1" applyAlignment="1">
      <alignment vertical="center" wrapText="1"/>
    </xf>
    <xf numFmtId="0" fontId="62" fillId="4" borderId="0" xfId="0" applyFont="1" applyFill="1" applyAlignment="1">
      <alignment vertical="center" wrapText="1"/>
    </xf>
    <xf numFmtId="0" fontId="62" fillId="4" borderId="0" xfId="0" applyFont="1" applyFill="1" applyAlignment="1">
      <alignment vertical="top"/>
    </xf>
    <xf numFmtId="0" fontId="63" fillId="4" borderId="0" xfId="0" applyFont="1" applyFill="1" applyAlignment="1">
      <alignment vertical="center" wrapText="1"/>
    </xf>
    <xf numFmtId="0" fontId="63" fillId="0" borderId="75" xfId="0" applyFont="1" applyBorder="1" applyAlignment="1">
      <alignment vertical="center" wrapText="1"/>
    </xf>
    <xf numFmtId="0" fontId="64" fillId="4" borderId="0" xfId="0" applyFont="1" applyFill="1" applyAlignment="1">
      <alignment vertical="center" wrapText="1"/>
    </xf>
    <xf numFmtId="0" fontId="64" fillId="0" borderId="75" xfId="0" applyFont="1" applyBorder="1" applyAlignment="1">
      <alignment vertical="center" wrapText="1"/>
    </xf>
    <xf numFmtId="0" fontId="58" fillId="4" borderId="0" xfId="0" applyFont="1" applyFill="1">
      <alignment vertical="center"/>
    </xf>
    <xf numFmtId="0" fontId="58" fillId="4" borderId="0" xfId="0" applyFont="1" applyFill="1" applyAlignment="1">
      <alignment vertical="center" wrapText="1"/>
    </xf>
    <xf numFmtId="0" fontId="67" fillId="4" borderId="0" xfId="0" applyFont="1" applyFill="1" applyAlignment="1">
      <alignment vertical="center" wrapText="1"/>
    </xf>
    <xf numFmtId="0" fontId="67" fillId="0" borderId="75" xfId="0" applyFont="1" applyBorder="1" applyAlignment="1">
      <alignment vertical="center" wrapText="1"/>
    </xf>
    <xf numFmtId="0" fontId="69" fillId="4" borderId="0" xfId="0" applyFont="1" applyFill="1">
      <alignment vertical="center"/>
    </xf>
    <xf numFmtId="0" fontId="69" fillId="0" borderId="0" xfId="0" applyFont="1">
      <alignment vertical="center"/>
    </xf>
    <xf numFmtId="0" fontId="56" fillId="4" borderId="0" xfId="0" applyFont="1" applyFill="1">
      <alignment vertical="center"/>
    </xf>
    <xf numFmtId="0" fontId="57" fillId="4" borderId="0" xfId="0" applyFont="1" applyFill="1">
      <alignment vertical="center"/>
    </xf>
    <xf numFmtId="0" fontId="21" fillId="4" borderId="0" xfId="0" applyFont="1" applyFill="1">
      <alignment vertical="center"/>
    </xf>
    <xf numFmtId="0" fontId="58" fillId="4" borderId="0" xfId="0" applyFont="1" applyFill="1" applyAlignment="1">
      <alignment horizontal="center" vertical="center"/>
    </xf>
    <xf numFmtId="0" fontId="75" fillId="4" borderId="0" xfId="0" applyFont="1" applyFill="1" applyAlignment="1">
      <alignment horizontal="center" vertical="center"/>
    </xf>
    <xf numFmtId="0" fontId="62" fillId="4" borderId="0" xfId="0" applyFont="1" applyFill="1" applyAlignment="1">
      <alignment horizontal="right"/>
    </xf>
    <xf numFmtId="0" fontId="76" fillId="4" borderId="0" xfId="0" applyFont="1" applyFill="1" applyAlignment="1">
      <alignment horizontal="right"/>
    </xf>
    <xf numFmtId="0" fontId="58" fillId="4" borderId="0" xfId="0" applyFont="1" applyFill="1" applyAlignment="1">
      <alignment vertical="top" wrapText="1"/>
    </xf>
    <xf numFmtId="0" fontId="58" fillId="4" borderId="0" xfId="0" applyFont="1" applyFill="1" applyAlignment="1">
      <alignment vertical="top"/>
    </xf>
    <xf numFmtId="0" fontId="29" fillId="4" borderId="0" xfId="0" applyFont="1" applyFill="1">
      <alignment vertical="center"/>
    </xf>
    <xf numFmtId="0" fontId="69" fillId="4" borderId="0" xfId="0" applyFont="1" applyFill="1" applyAlignment="1">
      <alignment vertical="center" wrapText="1"/>
    </xf>
    <xf numFmtId="0" fontId="69" fillId="0" borderId="0" xfId="0" applyFont="1" applyAlignment="1">
      <alignment vertical="center" wrapText="1"/>
    </xf>
    <xf numFmtId="0" fontId="76" fillId="0" borderId="75" xfId="0" applyFont="1" applyBorder="1" applyAlignment="1">
      <alignment horizontal="right"/>
    </xf>
    <xf numFmtId="0" fontId="69" fillId="4" borderId="0" xfId="0" applyFont="1" applyFill="1" applyAlignment="1">
      <alignment horizontal="right"/>
    </xf>
    <xf numFmtId="0" fontId="69" fillId="0" borderId="75" xfId="0" applyFont="1" applyBorder="1" applyAlignment="1">
      <alignment horizontal="right"/>
    </xf>
    <xf numFmtId="0" fontId="75" fillId="0" borderId="75" xfId="0" applyFont="1" applyBorder="1" applyAlignment="1">
      <alignment horizontal="center" vertical="center"/>
    </xf>
    <xf numFmtId="0" fontId="68" fillId="4" borderId="0" xfId="0" applyFont="1" applyFill="1" applyAlignment="1">
      <alignment vertical="center" wrapText="1"/>
    </xf>
    <xf numFmtId="0" fontId="68" fillId="0" borderId="75" xfId="0" applyFont="1" applyBorder="1" applyAlignment="1">
      <alignment vertical="center" wrapText="1"/>
    </xf>
    <xf numFmtId="0" fontId="59" fillId="4" borderId="0" xfId="0" applyFont="1" applyFill="1" applyAlignment="1">
      <alignment horizontal="center" vertical="center"/>
    </xf>
    <xf numFmtId="0" fontId="0" fillId="4" borderId="0" xfId="0" applyFill="1" applyAlignment="1">
      <alignment horizontal="center" vertical="center"/>
    </xf>
    <xf numFmtId="0" fontId="0" fillId="0" borderId="75" xfId="0" applyBorder="1" applyAlignment="1">
      <alignment horizontal="center" vertical="center"/>
    </xf>
    <xf numFmtId="0" fontId="76" fillId="4" borderId="0" xfId="0" applyFont="1" applyFill="1">
      <alignment vertical="center"/>
    </xf>
    <xf numFmtId="0" fontId="80" fillId="4" borderId="0" xfId="0" applyFont="1" applyFill="1">
      <alignment vertical="center"/>
    </xf>
    <xf numFmtId="0" fontId="81" fillId="0" borderId="0" xfId="0" applyFont="1" applyAlignment="1">
      <alignment horizontal="center" vertical="center"/>
    </xf>
    <xf numFmtId="0" fontId="58" fillId="0" borderId="0" xfId="0" applyFont="1" applyAlignment="1">
      <alignment horizontal="center" vertical="center"/>
    </xf>
    <xf numFmtId="0" fontId="58"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lignment horizontal="right" wrapText="1"/>
    </xf>
    <xf numFmtId="0" fontId="74" fillId="4" borderId="0" xfId="0" applyFont="1" applyFill="1" applyAlignment="1">
      <alignment vertical="top"/>
    </xf>
    <xf numFmtId="0" fontId="29" fillId="0" borderId="0" xfId="0" applyFont="1" applyAlignment="1">
      <alignment horizontal="center" vertical="center"/>
    </xf>
    <xf numFmtId="0" fontId="78" fillId="0" borderId="0" xfId="0" applyFont="1" applyAlignment="1" applyProtection="1">
      <alignment horizontal="center" vertical="center"/>
      <protection locked="0"/>
    </xf>
    <xf numFmtId="0" fontId="8" fillId="0" borderId="30" xfId="1" applyFont="1" applyFill="1" applyBorder="1" applyAlignment="1">
      <alignment vertical="center" wrapText="1"/>
    </xf>
    <xf numFmtId="0" fontId="8" fillId="0" borderId="0" xfId="1" applyFont="1" applyFill="1" applyBorder="1" applyAlignment="1">
      <alignment vertical="center" wrapText="1"/>
    </xf>
    <xf numFmtId="0" fontId="8" fillId="0" borderId="15" xfId="1" applyFont="1" applyFill="1" applyBorder="1" applyAlignment="1">
      <alignment vertical="center" wrapText="1"/>
    </xf>
    <xf numFmtId="0" fontId="8" fillId="0" borderId="32" xfId="1" applyFont="1" applyFill="1" applyBorder="1" applyAlignment="1">
      <alignment vertical="center" wrapText="1"/>
    </xf>
    <xf numFmtId="0" fontId="8" fillId="0" borderId="1" xfId="1" applyFont="1" applyFill="1" applyBorder="1" applyAlignment="1">
      <alignment vertical="center" wrapText="1"/>
    </xf>
    <xf numFmtId="0" fontId="8" fillId="0" borderId="31" xfId="1" applyFont="1" applyFill="1" applyBorder="1" applyAlignment="1">
      <alignment vertical="center" wrapText="1"/>
    </xf>
    <xf numFmtId="0" fontId="27" fillId="0" borderId="0" xfId="1" applyFont="1" applyFill="1" applyBorder="1" applyAlignment="1">
      <alignment vertical="distributed" wrapText="1"/>
    </xf>
    <xf numFmtId="0" fontId="27" fillId="0" borderId="0" xfId="1" applyFont="1" applyFill="1" applyBorder="1" applyAlignment="1">
      <alignment vertical="distributed"/>
    </xf>
    <xf numFmtId="38" fontId="14" fillId="0" borderId="0" xfId="2" applyFont="1" applyFill="1" applyBorder="1" applyAlignment="1">
      <alignment horizontal="center" vertical="center"/>
    </xf>
    <xf numFmtId="0" fontId="14" fillId="0" borderId="30" xfId="1" applyFont="1" applyFill="1" applyBorder="1" applyAlignment="1">
      <alignment horizontal="center" vertical="top"/>
    </xf>
    <xf numFmtId="0" fontId="14" fillId="0" borderId="32" xfId="1" applyFont="1" applyFill="1" applyBorder="1" applyAlignment="1">
      <alignment horizontal="center" vertical="top"/>
    </xf>
    <xf numFmtId="0" fontId="14" fillId="0" borderId="0" xfId="1" applyFont="1" applyFill="1" applyBorder="1" applyAlignment="1">
      <alignment horizontal="center" vertical="top"/>
    </xf>
    <xf numFmtId="0" fontId="14" fillId="0" borderId="15" xfId="1" applyFont="1" applyFill="1" applyBorder="1" applyAlignment="1">
      <alignment horizontal="center" vertical="top"/>
    </xf>
    <xf numFmtId="0" fontId="14" fillId="0" borderId="1" xfId="1" applyFont="1" applyFill="1" applyBorder="1" applyAlignment="1">
      <alignment horizontal="center" vertical="top"/>
    </xf>
    <xf numFmtId="0" fontId="14" fillId="0" borderId="31" xfId="1" applyFont="1" applyFill="1" applyBorder="1" applyAlignment="1">
      <alignment horizontal="center" vertical="top"/>
    </xf>
    <xf numFmtId="0" fontId="27" fillId="0" borderId="6"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11" fillId="0" borderId="32" xfId="1" applyFont="1" applyFill="1" applyBorder="1" applyAlignment="1">
      <alignment horizontal="center"/>
    </xf>
    <xf numFmtId="0" fontId="11" fillId="0" borderId="1" xfId="1" applyFont="1" applyFill="1" applyBorder="1" applyAlignment="1">
      <alignment horizontal="center"/>
    </xf>
    <xf numFmtId="0" fontId="11" fillId="0" borderId="11" xfId="1" applyFont="1" applyFill="1" applyBorder="1" applyAlignment="1">
      <alignment horizontal="center"/>
    </xf>
    <xf numFmtId="0" fontId="14" fillId="0" borderId="30" xfId="1" applyFont="1" applyFill="1" applyBorder="1" applyAlignment="1">
      <alignment horizontal="right" vertical="center"/>
    </xf>
    <xf numFmtId="0" fontId="14" fillId="0" borderId="0" xfId="1" applyFont="1" applyFill="1" applyBorder="1" applyAlignment="1">
      <alignment horizontal="right" vertical="center"/>
    </xf>
    <xf numFmtId="0" fontId="8" fillId="0" borderId="6" xfId="1" applyFont="1" applyFill="1" applyBorder="1" applyAlignment="1">
      <alignment horizontal="center" vertical="center"/>
    </xf>
    <xf numFmtId="0" fontId="8" fillId="0" borderId="9" xfId="1" applyFont="1" applyFill="1" applyBorder="1" applyAlignment="1">
      <alignment horizontal="center" vertical="center"/>
    </xf>
    <xf numFmtId="0" fontId="10" fillId="0" borderId="7" xfId="1" applyFont="1" applyFill="1" applyBorder="1" applyAlignment="1">
      <alignment horizontal="left"/>
    </xf>
    <xf numFmtId="0" fontId="10" fillId="0" borderId="0" xfId="1" applyFont="1" applyFill="1" applyBorder="1" applyAlignment="1">
      <alignment horizontal="left"/>
    </xf>
    <xf numFmtId="0" fontId="34" fillId="0" borderId="34" xfId="1" applyFont="1" applyFill="1" applyBorder="1" applyAlignment="1">
      <alignment horizontal="center" vertical="center"/>
    </xf>
    <xf numFmtId="0" fontId="34" fillId="0" borderId="7" xfId="1" applyFont="1" applyFill="1" applyBorder="1" applyAlignment="1">
      <alignment horizontal="center" vertical="center"/>
    </xf>
    <xf numFmtId="0" fontId="34" fillId="0" borderId="19" xfId="1" applyFont="1" applyFill="1" applyBorder="1" applyAlignment="1">
      <alignment horizontal="center" vertical="center"/>
    </xf>
    <xf numFmtId="0" fontId="34" fillId="0" borderId="32" xfId="1" applyFont="1" applyFill="1" applyBorder="1" applyAlignment="1">
      <alignment horizontal="center" vertical="center"/>
    </xf>
    <xf numFmtId="0" fontId="34" fillId="0" borderId="1" xfId="1" applyFont="1" applyFill="1" applyBorder="1" applyAlignment="1">
      <alignment horizontal="center" vertical="center"/>
    </xf>
    <xf numFmtId="0" fontId="34" fillId="0" borderId="31"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5" xfId="1" applyFont="1" applyFill="1" applyBorder="1" applyAlignment="1">
      <alignment horizontal="center" vertical="center"/>
    </xf>
    <xf numFmtId="0" fontId="8" fillId="0" borderId="28" xfId="1" applyFont="1" applyFill="1" applyBorder="1" applyAlignment="1">
      <alignment horizontal="left" vertical="center"/>
    </xf>
    <xf numFmtId="0" fontId="8" fillId="0" borderId="26" xfId="1" applyFont="1" applyFill="1" applyBorder="1" applyAlignment="1">
      <alignment horizontal="left" vertical="center"/>
    </xf>
    <xf numFmtId="0" fontId="8" fillId="0" borderId="29" xfId="1" applyFont="1" applyFill="1" applyBorder="1" applyAlignment="1">
      <alignment horizontal="left" vertical="center"/>
    </xf>
    <xf numFmtId="0" fontId="8" fillId="0" borderId="9" xfId="1" applyFont="1" applyFill="1" applyBorder="1" applyAlignment="1">
      <alignment horizontal="left" vertical="center"/>
    </xf>
    <xf numFmtId="0" fontId="8" fillId="0" borderId="0" xfId="1" applyFont="1" applyFill="1" applyBorder="1" applyAlignment="1">
      <alignment horizontal="left" vertical="center"/>
    </xf>
    <xf numFmtId="0" fontId="8" fillId="0" borderId="15" xfId="1" applyFont="1" applyFill="1" applyBorder="1" applyAlignment="1">
      <alignment horizontal="left" vertical="center"/>
    </xf>
    <xf numFmtId="0" fontId="8" fillId="0" borderId="9" xfId="1" applyFont="1" applyFill="1" applyBorder="1" applyAlignment="1"/>
    <xf numFmtId="0" fontId="8" fillId="0" borderId="0" xfId="1" applyFont="1" applyFill="1" applyBorder="1" applyAlignment="1"/>
    <xf numFmtId="0" fontId="8" fillId="0" borderId="15" xfId="1" applyFont="1" applyFill="1" applyBorder="1" applyAlignment="1"/>
    <xf numFmtId="0" fontId="8" fillId="0" borderId="34"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8" fillId="0" borderId="6" xfId="1" applyFont="1" applyFill="1" applyBorder="1" applyAlignment="1">
      <alignment horizontal="left" vertical="center" indent="1"/>
    </xf>
    <xf numFmtId="0" fontId="8" fillId="0" borderId="7" xfId="1" applyFont="1" applyFill="1" applyBorder="1" applyAlignment="1">
      <alignment horizontal="left" vertical="center" indent="1"/>
    </xf>
    <xf numFmtId="0" fontId="8" fillId="0" borderId="12" xfId="1" applyFont="1" applyFill="1" applyBorder="1" applyAlignment="1">
      <alignment horizontal="left" vertical="center" indent="1"/>
    </xf>
    <xf numFmtId="0" fontId="8" fillId="0" borderId="1" xfId="1" applyFont="1" applyFill="1" applyBorder="1" applyAlignment="1">
      <alignment horizontal="left" vertical="center" indent="1"/>
    </xf>
    <xf numFmtId="0" fontId="8" fillId="0" borderId="37"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27" fillId="0" borderId="1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19" xfId="1" applyFont="1" applyFill="1" applyBorder="1" applyAlignment="1">
      <alignment horizontal="left" vertical="center"/>
    </xf>
    <xf numFmtId="0" fontId="8" fillId="0" borderId="12" xfId="1" applyFont="1" applyFill="1" applyBorder="1" applyAlignment="1">
      <alignment horizontal="left" vertical="center"/>
    </xf>
    <xf numFmtId="0" fontId="8" fillId="0" borderId="1" xfId="1" applyFont="1" applyFill="1" applyBorder="1" applyAlignment="1">
      <alignment horizontal="left" vertical="center"/>
    </xf>
    <xf numFmtId="0" fontId="8" fillId="0" borderId="31" xfId="1" applyFont="1" applyFill="1" applyBorder="1" applyAlignment="1">
      <alignment horizontal="left" vertical="center"/>
    </xf>
    <xf numFmtId="0" fontId="8" fillId="0" borderId="34"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1" xfId="1" applyFont="1" applyFill="1" applyBorder="1" applyAlignment="1">
      <alignment horizontal="center" vertical="center"/>
    </xf>
    <xf numFmtId="0" fontId="27" fillId="0" borderId="6" xfId="1" applyFont="1" applyFill="1" applyBorder="1" applyAlignment="1">
      <alignment horizontal="left" vertical="center" wrapText="1"/>
    </xf>
    <xf numFmtId="0" fontId="27" fillId="0" borderId="7" xfId="1" applyFont="1" applyFill="1" applyBorder="1" applyAlignment="1">
      <alignment horizontal="left" vertical="center" wrapText="1"/>
    </xf>
    <xf numFmtId="0" fontId="27" fillId="0" borderId="19" xfId="1" applyFont="1" applyFill="1" applyBorder="1" applyAlignment="1">
      <alignment horizontal="left" vertical="center" wrapText="1"/>
    </xf>
    <xf numFmtId="0" fontId="27" fillId="0" borderId="12" xfId="1" applyFont="1" applyFill="1" applyBorder="1" applyAlignment="1">
      <alignment horizontal="left" vertical="center" wrapText="1"/>
    </xf>
    <xf numFmtId="0" fontId="27" fillId="0" borderId="1" xfId="1" applyFont="1" applyFill="1" applyBorder="1" applyAlignment="1">
      <alignment horizontal="left" vertical="center" wrapText="1"/>
    </xf>
    <xf numFmtId="0" fontId="27" fillId="0" borderId="31" xfId="1" applyFont="1" applyFill="1" applyBorder="1" applyAlignment="1">
      <alignment horizontal="left" vertical="center" wrapText="1"/>
    </xf>
    <xf numFmtId="0" fontId="5" fillId="0" borderId="26" xfId="1" applyFont="1" applyFill="1" applyBorder="1" applyAlignment="1">
      <alignment horizontal="left" vertical="center" wrapText="1"/>
    </xf>
    <xf numFmtId="49" fontId="8" fillId="0" borderId="6"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49" fontId="8" fillId="0" borderId="24" xfId="1" applyNumberFormat="1" applyFont="1" applyFill="1" applyBorder="1" applyAlignment="1">
      <alignment horizontal="center" vertical="center"/>
    </xf>
    <xf numFmtId="49" fontId="8" fillId="0" borderId="21" xfId="1" applyNumberFormat="1" applyFont="1" applyFill="1" applyBorder="1" applyAlignment="1">
      <alignment horizontal="center" vertical="center"/>
    </xf>
    <xf numFmtId="49" fontId="8" fillId="0" borderId="38" xfId="1" applyNumberFormat="1" applyFont="1" applyFill="1" applyBorder="1" applyAlignment="1">
      <alignment horizontal="center" vertical="center"/>
    </xf>
    <xf numFmtId="38" fontId="5" fillId="0" borderId="6" xfId="2" applyFont="1" applyFill="1" applyBorder="1" applyAlignment="1">
      <alignment horizontal="right" vertical="center" indent="1"/>
    </xf>
    <xf numFmtId="38" fontId="5" fillId="0" borderId="7" xfId="2" applyFont="1" applyFill="1" applyBorder="1" applyAlignment="1">
      <alignment horizontal="right" vertical="center" indent="1"/>
    </xf>
    <xf numFmtId="38" fontId="5" fillId="0" borderId="8" xfId="2" applyFont="1" applyFill="1" applyBorder="1" applyAlignment="1">
      <alignment horizontal="right" vertical="center" indent="1"/>
    </xf>
    <xf numFmtId="38" fontId="5" fillId="0" borderId="24" xfId="2" applyFont="1" applyFill="1" applyBorder="1" applyAlignment="1">
      <alignment horizontal="right" vertical="center" indent="1"/>
    </xf>
    <xf numFmtId="38" fontId="5" fillId="0" borderId="21" xfId="2" applyFont="1" applyFill="1" applyBorder="1" applyAlignment="1">
      <alignment horizontal="right" vertical="center" indent="1"/>
    </xf>
    <xf numFmtId="38" fontId="5" fillId="0" borderId="38" xfId="2" applyFont="1" applyFill="1" applyBorder="1" applyAlignment="1">
      <alignment horizontal="right" vertical="center" indent="1"/>
    </xf>
    <xf numFmtId="0" fontId="10" fillId="0" borderId="34" xfId="1" applyFont="1" applyFill="1" applyBorder="1" applyAlignment="1">
      <alignment horizontal="center" vertical="distributed"/>
    </xf>
    <xf numFmtId="0" fontId="10" fillId="0" borderId="8" xfId="1" applyFont="1" applyFill="1" applyBorder="1" applyAlignment="1">
      <alignment horizontal="center" vertical="distributed"/>
    </xf>
    <xf numFmtId="0" fontId="10" fillId="0" borderId="37" xfId="1" applyFont="1" applyFill="1" applyBorder="1" applyAlignment="1">
      <alignment horizontal="center" vertical="distributed"/>
    </xf>
    <xf numFmtId="0" fontId="10" fillId="0" borderId="38" xfId="1" applyFont="1" applyFill="1" applyBorder="1" applyAlignment="1">
      <alignment horizontal="center" vertical="distributed"/>
    </xf>
    <xf numFmtId="0" fontId="11" fillId="0" borderId="6" xfId="1" applyFont="1" applyFill="1" applyBorder="1" applyAlignment="1">
      <alignment horizontal="left" vertical="center" indent="1"/>
    </xf>
    <xf numFmtId="0" fontId="11" fillId="0" borderId="7" xfId="1" applyFont="1" applyFill="1" applyBorder="1" applyAlignment="1">
      <alignment horizontal="left" vertical="center" indent="1"/>
    </xf>
    <xf numFmtId="0" fontId="11" fillId="0" borderId="8" xfId="1" applyFont="1" applyFill="1" applyBorder="1" applyAlignment="1">
      <alignment horizontal="left" vertical="center" indent="1"/>
    </xf>
    <xf numFmtId="0" fontId="8" fillId="0" borderId="6" xfId="1" applyFont="1" applyFill="1" applyBorder="1" applyAlignment="1">
      <alignment horizontal="center" vertical="distributed"/>
    </xf>
    <xf numFmtId="0" fontId="8" fillId="0" borderId="7" xfId="1" applyFont="1" applyFill="1" applyBorder="1" applyAlignment="1">
      <alignment horizontal="center" vertical="distributed"/>
    </xf>
    <xf numFmtId="0" fontId="8" fillId="0" borderId="19" xfId="1" applyFont="1" applyFill="1" applyBorder="1" applyAlignment="1">
      <alignment horizontal="center" vertical="distributed"/>
    </xf>
    <xf numFmtId="0" fontId="8" fillId="0" borderId="24" xfId="1" applyFont="1" applyFill="1" applyBorder="1" applyAlignment="1">
      <alignment horizontal="center" vertical="distributed"/>
    </xf>
    <xf numFmtId="0" fontId="8" fillId="0" borderId="21" xfId="1" applyFont="1" applyFill="1" applyBorder="1" applyAlignment="1">
      <alignment horizontal="center" vertical="distributed"/>
    </xf>
    <xf numFmtId="0" fontId="8" fillId="0" borderId="22" xfId="1" applyFont="1" applyFill="1" applyBorder="1" applyAlignment="1">
      <alignment horizontal="center" vertical="distributed"/>
    </xf>
    <xf numFmtId="0" fontId="11" fillId="0" borderId="34"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9" xfId="1" applyFont="1" applyFill="1" applyBorder="1" applyAlignment="1">
      <alignment horizontal="left" vertical="center" indent="1"/>
    </xf>
    <xf numFmtId="0" fontId="11" fillId="0" borderId="0" xfId="1" applyFont="1" applyFill="1" applyBorder="1" applyAlignment="1">
      <alignment horizontal="left" vertical="center" indent="1"/>
    </xf>
    <xf numFmtId="0" fontId="11" fillId="0" borderId="10" xfId="1" applyFont="1" applyFill="1" applyBorder="1" applyAlignment="1">
      <alignment horizontal="left" vertical="center" indent="1"/>
    </xf>
    <xf numFmtId="0" fontId="8" fillId="0" borderId="37"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25" xfId="1" applyFont="1" applyFill="1" applyBorder="1" applyAlignment="1">
      <alignment horizontal="center"/>
    </xf>
    <xf numFmtId="0" fontId="8" fillId="0" borderId="26" xfId="1" applyFont="1" applyFill="1" applyBorder="1" applyAlignment="1">
      <alignment horizontal="center"/>
    </xf>
    <xf numFmtId="0" fontId="8" fillId="0" borderId="27" xfId="1" applyFont="1" applyFill="1" applyBorder="1" applyAlignment="1">
      <alignment horizontal="center"/>
    </xf>
    <xf numFmtId="0" fontId="8" fillId="0" borderId="28" xfId="1" applyFont="1" applyFill="1" applyBorder="1" applyAlignment="1">
      <alignment horizontal="left" vertical="center" indent="1"/>
    </xf>
    <xf numFmtId="0" fontId="8" fillId="0" borderId="26" xfId="1" applyFont="1" applyFill="1" applyBorder="1" applyAlignment="1">
      <alignment horizontal="left" vertical="center" indent="1"/>
    </xf>
    <xf numFmtId="0" fontId="8" fillId="0" borderId="27" xfId="1" applyFont="1" applyFill="1" applyBorder="1" applyAlignment="1">
      <alignment horizontal="left" vertical="center" indent="1"/>
    </xf>
    <xf numFmtId="0" fontId="8" fillId="0" borderId="11" xfId="1" applyFont="1" applyFill="1" applyBorder="1" applyAlignment="1">
      <alignment horizontal="left" vertical="center" indent="1"/>
    </xf>
    <xf numFmtId="0" fontId="10" fillId="0" borderId="28" xfId="1" applyFont="1" applyFill="1" applyBorder="1" applyAlignment="1">
      <alignment horizontal="left" vertical="center" wrapText="1"/>
    </xf>
    <xf numFmtId="0" fontId="10" fillId="0" borderId="26"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27" fillId="0" borderId="28"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31" fillId="0" borderId="34" xfId="1" applyFont="1" applyFill="1" applyBorder="1" applyAlignment="1">
      <alignment vertical="center" wrapText="1"/>
    </xf>
    <xf numFmtId="0" fontId="31" fillId="0" borderId="7" xfId="1" applyFont="1" applyFill="1" applyBorder="1" applyAlignment="1">
      <alignment vertical="center" wrapText="1"/>
    </xf>
    <xf numFmtId="0" fontId="31" fillId="0" borderId="8" xfId="1" applyFont="1" applyFill="1" applyBorder="1" applyAlignment="1">
      <alignment vertical="center" wrapText="1"/>
    </xf>
    <xf numFmtId="0" fontId="31" fillId="0" borderId="30" xfId="1" applyFont="1" applyFill="1" applyBorder="1" applyAlignment="1">
      <alignment vertical="center" wrapText="1"/>
    </xf>
    <xf numFmtId="0" fontId="31" fillId="0" borderId="0" xfId="1" applyFont="1" applyFill="1" applyBorder="1" applyAlignment="1">
      <alignment vertical="center" wrapText="1"/>
    </xf>
    <xf numFmtId="0" fontId="31" fillId="0" borderId="10" xfId="1" applyFont="1" applyFill="1" applyBorder="1" applyAlignment="1">
      <alignment vertical="center" wrapText="1"/>
    </xf>
    <xf numFmtId="0" fontId="11" fillId="0" borderId="33"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4" xfId="1" applyFont="1" applyFill="1" applyBorder="1" applyAlignment="1">
      <alignment horizontal="center" vertical="center"/>
    </xf>
    <xf numFmtId="0" fontId="8" fillId="0" borderId="21" xfId="1" applyFont="1" applyFill="1" applyBorder="1" applyAlignment="1">
      <alignment horizontal="center" vertical="top"/>
    </xf>
    <xf numFmtId="0" fontId="8" fillId="0" borderId="22" xfId="1" applyFont="1" applyFill="1" applyBorder="1" applyAlignment="1">
      <alignment horizontal="center" vertical="top"/>
    </xf>
    <xf numFmtId="49" fontId="8" fillId="0" borderId="12"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49" fontId="8" fillId="0" borderId="11" xfId="1" applyNumberFormat="1" applyFont="1" applyFill="1" applyBorder="1" applyAlignment="1">
      <alignment horizontal="center" vertical="center"/>
    </xf>
    <xf numFmtId="38" fontId="5" fillId="0" borderId="12" xfId="2" applyFont="1" applyFill="1" applyBorder="1" applyAlignment="1">
      <alignment horizontal="right" vertical="center" indent="1"/>
    </xf>
    <xf numFmtId="38" fontId="5" fillId="0" borderId="1" xfId="2" applyFont="1" applyFill="1" applyBorder="1" applyAlignment="1">
      <alignment horizontal="right" vertical="center" indent="1"/>
    </xf>
    <xf numFmtId="38" fontId="5" fillId="0" borderId="11" xfId="2" applyFont="1" applyFill="1" applyBorder="1" applyAlignment="1">
      <alignment horizontal="right" vertical="center" indent="1"/>
    </xf>
    <xf numFmtId="38" fontId="5" fillId="0" borderId="19" xfId="2" applyFont="1" applyFill="1" applyBorder="1" applyAlignment="1">
      <alignment horizontal="right" vertical="center" indent="1"/>
    </xf>
    <xf numFmtId="38" fontId="5" fillId="0" borderId="9" xfId="2" applyFont="1" applyFill="1" applyBorder="1" applyAlignment="1">
      <alignment horizontal="right" vertical="center" indent="1"/>
    </xf>
    <xf numFmtId="38" fontId="5" fillId="0" borderId="0" xfId="2" applyFont="1" applyFill="1" applyBorder="1" applyAlignment="1">
      <alignment horizontal="right" vertical="center" indent="1"/>
    </xf>
    <xf numFmtId="38" fontId="5" fillId="0" borderId="15" xfId="2" applyFont="1" applyFill="1" applyBorder="1" applyAlignment="1">
      <alignment horizontal="right" vertical="center" indent="1"/>
    </xf>
    <xf numFmtId="38" fontId="5" fillId="0" borderId="22" xfId="2" applyFont="1" applyFill="1" applyBorder="1" applyAlignment="1">
      <alignment horizontal="right" vertical="center" indent="1"/>
    </xf>
    <xf numFmtId="0" fontId="10" fillId="0" borderId="30" xfId="1" applyFont="1" applyFill="1" applyBorder="1" applyAlignment="1">
      <alignment horizontal="center" vertical="distributed"/>
    </xf>
    <xf numFmtId="0" fontId="10" fillId="0" borderId="10" xfId="1" applyFont="1" applyFill="1" applyBorder="1" applyAlignment="1">
      <alignment horizontal="center" vertical="distributed"/>
    </xf>
    <xf numFmtId="0" fontId="10" fillId="0" borderId="32" xfId="1" applyFont="1" applyFill="1" applyBorder="1" applyAlignment="1">
      <alignment horizontal="center" vertical="distributed"/>
    </xf>
    <xf numFmtId="0" fontId="10" fillId="0" borderId="11" xfId="1" applyFont="1" applyFill="1" applyBorder="1" applyAlignment="1">
      <alignment horizontal="center" vertical="distributed"/>
    </xf>
    <xf numFmtId="0" fontId="8" fillId="0" borderId="6" xfId="1" applyFont="1" applyFill="1" applyBorder="1" applyAlignment="1">
      <alignment horizontal="left" vertical="distributed"/>
    </xf>
    <xf numFmtId="0" fontId="8" fillId="0" borderId="7" xfId="1" applyFont="1" applyFill="1" applyBorder="1" applyAlignment="1">
      <alignment horizontal="left" vertical="distributed"/>
    </xf>
    <xf numFmtId="0" fontId="8" fillId="0" borderId="19" xfId="1" applyFont="1" applyFill="1" applyBorder="1" applyAlignment="1">
      <alignment horizontal="left" vertical="distributed"/>
    </xf>
    <xf numFmtId="0" fontId="8" fillId="0" borderId="53" xfId="1" applyFont="1" applyFill="1" applyBorder="1" applyAlignment="1">
      <alignment horizontal="left" vertical="distributed"/>
    </xf>
    <xf numFmtId="0" fontId="8" fillId="0" borderId="54" xfId="1" applyFont="1" applyFill="1" applyBorder="1" applyAlignment="1">
      <alignment horizontal="left" vertical="distributed"/>
    </xf>
    <xf numFmtId="0" fontId="8" fillId="0" borderId="59" xfId="1" applyFont="1" applyFill="1" applyBorder="1" applyAlignment="1">
      <alignment horizontal="left" vertical="distributed"/>
    </xf>
    <xf numFmtId="0" fontId="8" fillId="0" borderId="9" xfId="1" applyFont="1" applyFill="1" applyBorder="1" applyAlignment="1">
      <alignment horizontal="left" vertical="distributed"/>
    </xf>
    <xf numFmtId="0" fontId="8" fillId="0" borderId="0" xfId="1" applyFont="1" applyFill="1" applyBorder="1" applyAlignment="1">
      <alignment horizontal="left" vertical="distributed"/>
    </xf>
    <xf numFmtId="0" fontId="8" fillId="0" borderId="15" xfId="1" applyFont="1" applyFill="1" applyBorder="1" applyAlignment="1">
      <alignment horizontal="left" vertical="distributed"/>
    </xf>
    <xf numFmtId="0" fontId="8" fillId="0" borderId="12" xfId="1" applyFont="1" applyFill="1" applyBorder="1" applyAlignment="1">
      <alignment horizontal="left" vertical="distributed"/>
    </xf>
    <xf numFmtId="0" fontId="8" fillId="0" borderId="1" xfId="1" applyFont="1" applyFill="1" applyBorder="1" applyAlignment="1">
      <alignment horizontal="left" vertical="distributed"/>
    </xf>
    <xf numFmtId="0" fontId="8" fillId="0" borderId="31" xfId="1" applyFont="1" applyFill="1" applyBorder="1" applyAlignment="1">
      <alignment horizontal="left" vertical="distributed"/>
    </xf>
    <xf numFmtId="0" fontId="27" fillId="0" borderId="24" xfId="1" applyFont="1" applyFill="1" applyBorder="1" applyAlignment="1">
      <alignment horizontal="left" vertical="center" wrapText="1"/>
    </xf>
    <xf numFmtId="0" fontId="27" fillId="0" borderId="21" xfId="1" applyFont="1" applyFill="1" applyBorder="1" applyAlignment="1">
      <alignment horizontal="left" vertical="center" wrapText="1"/>
    </xf>
    <xf numFmtId="0" fontId="27" fillId="0" borderId="22" xfId="1" applyFont="1" applyFill="1" applyBorder="1" applyAlignment="1">
      <alignment horizontal="left" vertical="center" wrapText="1"/>
    </xf>
    <xf numFmtId="0" fontId="8" fillId="0" borderId="25"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29"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25" xfId="1" applyFont="1" applyFill="1" applyBorder="1" applyAlignment="1">
      <alignment horizontal="center" vertical="distributed"/>
    </xf>
    <xf numFmtId="0" fontId="8" fillId="0" borderId="26" xfId="1" applyFont="1" applyFill="1" applyBorder="1" applyAlignment="1">
      <alignment horizontal="center" vertical="distributed"/>
    </xf>
    <xf numFmtId="0" fontId="8" fillId="0" borderId="29" xfId="1" applyFont="1" applyFill="1" applyBorder="1" applyAlignment="1">
      <alignment horizontal="center" vertical="distributed"/>
    </xf>
    <xf numFmtId="0" fontId="8" fillId="0" borderId="30" xfId="1" applyFont="1" applyFill="1" applyBorder="1" applyAlignment="1">
      <alignment horizontal="center" vertical="distributed"/>
    </xf>
    <xf numFmtId="0" fontId="8" fillId="0" borderId="0" xfId="1" applyFont="1" applyFill="1" applyBorder="1" applyAlignment="1">
      <alignment horizontal="center" vertical="distributed"/>
    </xf>
    <xf numFmtId="0" fontId="8" fillId="0" borderId="15" xfId="1" applyFont="1" applyFill="1" applyBorder="1" applyAlignment="1">
      <alignment horizontal="center" vertical="distributed"/>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8" xfId="1" applyFont="1" applyFill="1" applyBorder="1" applyAlignment="1">
      <alignment horizontal="left" vertical="distributed"/>
    </xf>
    <xf numFmtId="0" fontId="8" fillId="0" borderId="11" xfId="1" applyFont="1" applyFill="1" applyBorder="1" applyAlignment="1">
      <alignment horizontal="left" vertical="distributed"/>
    </xf>
    <xf numFmtId="0" fontId="10" fillId="0" borderId="4" xfId="1" applyFont="1" applyFill="1" applyBorder="1" applyAlignment="1">
      <alignment horizontal="center" vertical="distributed"/>
    </xf>
    <xf numFmtId="0" fontId="10" fillId="0" borderId="5" xfId="1" applyFont="1" applyFill="1" applyBorder="1" applyAlignment="1">
      <alignment horizontal="center" vertical="distributed"/>
    </xf>
    <xf numFmtId="0" fontId="8" fillId="0" borderId="36" xfId="1" applyFont="1" applyFill="1" applyBorder="1" applyAlignment="1">
      <alignment horizontal="center" vertical="distributed"/>
    </xf>
    <xf numFmtId="0" fontId="8" fillId="0" borderId="35" xfId="1" applyFont="1" applyFill="1" applyBorder="1" applyAlignment="1">
      <alignment horizontal="center" vertical="distributed"/>
    </xf>
    <xf numFmtId="0" fontId="31" fillId="0" borderId="34" xfId="1" applyFont="1" applyFill="1" applyBorder="1" applyAlignment="1">
      <alignment horizontal="left" vertical="center" wrapText="1"/>
    </xf>
    <xf numFmtId="0" fontId="32" fillId="0" borderId="7" xfId="1" applyFont="1" applyFill="1" applyBorder="1" applyAlignment="1">
      <alignment wrapText="1"/>
    </xf>
    <xf numFmtId="0" fontId="32" fillId="0" borderId="8" xfId="1" applyFont="1" applyFill="1" applyBorder="1" applyAlignment="1">
      <alignment wrapText="1"/>
    </xf>
    <xf numFmtId="0" fontId="32" fillId="0" borderId="37" xfId="1" applyFont="1" applyFill="1" applyBorder="1" applyAlignment="1">
      <alignment wrapText="1"/>
    </xf>
    <xf numFmtId="0" fontId="32" fillId="0" borderId="21" xfId="1" applyFont="1" applyFill="1" applyBorder="1" applyAlignment="1">
      <alignment wrapText="1"/>
    </xf>
    <xf numFmtId="0" fontId="32" fillId="0" borderId="38" xfId="1" applyFont="1" applyFill="1" applyBorder="1" applyAlignment="1">
      <alignment wrapText="1"/>
    </xf>
    <xf numFmtId="0" fontId="8" fillId="0" borderId="6" xfId="1" applyFont="1" applyFill="1" applyBorder="1" applyAlignment="1">
      <alignment horizontal="left" vertical="center" wrapText="1" indent="1"/>
    </xf>
    <xf numFmtId="0" fontId="8" fillId="0" borderId="7" xfId="1" applyFont="1" applyFill="1" applyBorder="1" applyAlignment="1">
      <alignment horizontal="left" vertical="center" wrapText="1" indent="1"/>
    </xf>
    <xf numFmtId="0" fontId="8" fillId="0" borderId="8" xfId="1" applyFont="1" applyFill="1" applyBorder="1" applyAlignment="1">
      <alignment horizontal="left" vertical="center" wrapText="1" indent="1"/>
    </xf>
    <xf numFmtId="0" fontId="8" fillId="0" borderId="24" xfId="1" applyFont="1" applyFill="1" applyBorder="1" applyAlignment="1">
      <alignment horizontal="left" vertical="center" wrapText="1" indent="1"/>
    </xf>
    <xf numFmtId="0" fontId="8" fillId="0" borderId="21" xfId="1" applyFont="1" applyFill="1" applyBorder="1" applyAlignment="1">
      <alignment horizontal="left" vertical="center" wrapText="1" indent="1"/>
    </xf>
    <xf numFmtId="0" fontId="8" fillId="0" borderId="38" xfId="1" applyFont="1" applyFill="1" applyBorder="1" applyAlignment="1">
      <alignment horizontal="left" vertical="center" wrapText="1" indent="1"/>
    </xf>
    <xf numFmtId="0" fontId="8" fillId="0" borderId="45" xfId="1" applyFont="1" applyFill="1" applyBorder="1" applyAlignment="1">
      <alignment horizontal="center" vertical="center"/>
    </xf>
    <xf numFmtId="0" fontId="8" fillId="0" borderId="50" xfId="1" applyFont="1" applyFill="1" applyBorder="1" applyAlignment="1">
      <alignment horizontal="center" vertical="center"/>
    </xf>
    <xf numFmtId="38" fontId="5" fillId="0" borderId="10" xfId="2" applyFont="1" applyFill="1" applyBorder="1" applyAlignment="1">
      <alignment horizontal="right" vertical="center" indent="1"/>
    </xf>
    <xf numFmtId="0" fontId="27" fillId="0" borderId="6" xfId="1" applyFont="1" applyFill="1" applyBorder="1" applyAlignment="1">
      <alignment horizontal="center"/>
    </xf>
    <xf numFmtId="0" fontId="27" fillId="0" borderId="19" xfId="1" applyFont="1" applyFill="1" applyBorder="1" applyAlignment="1">
      <alignment horizontal="center"/>
    </xf>
    <xf numFmtId="0" fontId="27" fillId="0" borderId="12" xfId="1" applyFont="1" applyFill="1" applyBorder="1" applyAlignment="1">
      <alignment horizontal="center"/>
    </xf>
    <xf numFmtId="0" fontId="27" fillId="0" borderId="31" xfId="1" applyFont="1" applyFill="1" applyBorder="1" applyAlignment="1">
      <alignment horizontal="center"/>
    </xf>
    <xf numFmtId="0" fontId="8" fillId="0" borderId="44"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8" xfId="1" applyFont="1" applyFill="1" applyBorder="1" applyAlignment="1">
      <alignment horizontal="center" vertical="center"/>
    </xf>
    <xf numFmtId="49" fontId="27" fillId="0" borderId="34" xfId="1" applyNumberFormat="1" applyFont="1" applyFill="1" applyBorder="1" applyAlignment="1">
      <alignment horizontal="center" vertical="center"/>
    </xf>
    <xf numFmtId="49" fontId="27" fillId="0" borderId="7" xfId="1" applyNumberFormat="1" applyFont="1" applyFill="1" applyBorder="1" applyAlignment="1">
      <alignment horizontal="center" vertical="center"/>
    </xf>
    <xf numFmtId="49" fontId="27" fillId="0" borderId="8" xfId="1" applyNumberFormat="1" applyFont="1" applyFill="1" applyBorder="1" applyAlignment="1">
      <alignment horizontal="center" vertical="center"/>
    </xf>
    <xf numFmtId="49" fontId="27" fillId="0" borderId="32" xfId="1" applyNumberFormat="1" applyFont="1" applyFill="1" applyBorder="1" applyAlignment="1">
      <alignment horizontal="center" vertical="center"/>
    </xf>
    <xf numFmtId="49" fontId="27" fillId="0" borderId="1" xfId="1" applyNumberFormat="1" applyFont="1" applyFill="1" applyBorder="1" applyAlignment="1">
      <alignment horizontal="center" vertical="center"/>
    </xf>
    <xf numFmtId="49" fontId="27" fillId="0" borderId="11" xfId="1" applyNumberFormat="1" applyFont="1" applyFill="1" applyBorder="1" applyAlignment="1">
      <alignment horizontal="center" vertical="center"/>
    </xf>
    <xf numFmtId="0" fontId="27" fillId="0" borderId="34"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32" xfId="1" applyFont="1" applyFill="1" applyBorder="1" applyAlignment="1">
      <alignment horizontal="center" vertical="center"/>
    </xf>
    <xf numFmtId="0" fontId="27" fillId="0" borderId="1" xfId="1" applyFont="1" applyFill="1" applyBorder="1" applyAlignment="1">
      <alignment horizontal="center" vertical="center"/>
    </xf>
    <xf numFmtId="0" fontId="27" fillId="0" borderId="11" xfId="1" applyFont="1" applyFill="1" applyBorder="1" applyAlignment="1">
      <alignment horizontal="center" vertical="center"/>
    </xf>
    <xf numFmtId="0" fontId="8" fillId="0" borderId="8" xfId="1" applyFont="1" applyFill="1" applyBorder="1" applyAlignment="1">
      <alignment horizontal="center" vertical="center"/>
    </xf>
    <xf numFmtId="0" fontId="27" fillId="0" borderId="34" xfId="1" applyFont="1" applyFill="1" applyBorder="1" applyAlignment="1">
      <alignment horizontal="center" wrapText="1"/>
    </xf>
    <xf numFmtId="0" fontId="27" fillId="0" borderId="7" xfId="1" applyFont="1" applyFill="1" applyBorder="1" applyAlignment="1">
      <alignment horizontal="center" wrapText="1"/>
    </xf>
    <xf numFmtId="0" fontId="27" fillId="0" borderId="8" xfId="1" applyFont="1" applyFill="1" applyBorder="1" applyAlignment="1">
      <alignment horizontal="center"/>
    </xf>
    <xf numFmtId="0" fontId="27" fillId="0" borderId="32" xfId="1" applyFont="1" applyFill="1" applyBorder="1" applyAlignment="1">
      <alignment horizontal="center"/>
    </xf>
    <xf numFmtId="0" fontId="27" fillId="0" borderId="1" xfId="1" applyFont="1" applyFill="1" applyBorder="1" applyAlignment="1">
      <alignment horizontal="center"/>
    </xf>
    <xf numFmtId="0" fontId="27" fillId="0" borderId="11" xfId="1" applyFont="1" applyFill="1" applyBorder="1" applyAlignment="1">
      <alignment horizontal="center"/>
    </xf>
    <xf numFmtId="0" fontId="8" fillId="0" borderId="12" xfId="1" applyFont="1" applyFill="1" applyBorder="1" applyAlignment="1">
      <alignment horizontal="left" vertical="center" wrapText="1" indent="1"/>
    </xf>
    <xf numFmtId="0" fontId="8" fillId="0" borderId="1" xfId="1" applyFont="1" applyFill="1" applyBorder="1" applyAlignment="1">
      <alignment horizontal="left" vertical="center" wrapText="1" indent="1"/>
    </xf>
    <xf numFmtId="0" fontId="8" fillId="0" borderId="11" xfId="1" applyFont="1" applyFill="1" applyBorder="1" applyAlignment="1">
      <alignment horizontal="left" vertical="center" wrapText="1" indent="1"/>
    </xf>
    <xf numFmtId="0" fontId="5" fillId="0" borderId="6" xfId="1" applyFont="1" applyFill="1" applyBorder="1" applyAlignment="1">
      <alignment horizontal="center"/>
    </xf>
    <xf numFmtId="0" fontId="5" fillId="0" borderId="7" xfId="1" applyFont="1" applyFill="1" applyBorder="1" applyAlignment="1">
      <alignment horizontal="center"/>
    </xf>
    <xf numFmtId="0" fontId="5" fillId="0" borderId="53" xfId="1" applyFont="1" applyFill="1" applyBorder="1" applyAlignment="1">
      <alignment horizontal="center"/>
    </xf>
    <xf numFmtId="0" fontId="5" fillId="0" borderId="54" xfId="1" applyFont="1" applyFill="1" applyBorder="1" applyAlignment="1">
      <alignment horizontal="center"/>
    </xf>
    <xf numFmtId="0" fontId="28" fillId="0" borderId="7" xfId="1" applyFont="1" applyFill="1" applyBorder="1" applyAlignment="1">
      <alignment horizontal="right"/>
    </xf>
    <xf numFmtId="0" fontId="28" fillId="0" borderId="8" xfId="1" applyFont="1" applyFill="1" applyBorder="1" applyAlignment="1">
      <alignment horizontal="right"/>
    </xf>
    <xf numFmtId="0" fontId="28" fillId="0" borderId="54" xfId="1" applyFont="1" applyFill="1" applyBorder="1" applyAlignment="1">
      <alignment horizontal="right"/>
    </xf>
    <xf numFmtId="0" fontId="28" fillId="0" borderId="55" xfId="1" applyFont="1" applyFill="1" applyBorder="1" applyAlignment="1">
      <alignment horizontal="right"/>
    </xf>
    <xf numFmtId="38" fontId="5" fillId="0" borderId="6" xfId="2" applyFont="1" applyFill="1" applyBorder="1" applyAlignment="1">
      <alignment horizontal="center"/>
    </xf>
    <xf numFmtId="38" fontId="5" fillId="0" borderId="7" xfId="2" applyFont="1" applyFill="1" applyBorder="1" applyAlignment="1">
      <alignment horizontal="center"/>
    </xf>
    <xf numFmtId="38" fontId="5" fillId="0" borderId="53" xfId="2" applyFont="1" applyFill="1" applyBorder="1" applyAlignment="1">
      <alignment horizontal="center"/>
    </xf>
    <xf numFmtId="38" fontId="5" fillId="0" borderId="54" xfId="2" applyFont="1" applyFill="1" applyBorder="1" applyAlignment="1">
      <alignment horizontal="center"/>
    </xf>
    <xf numFmtId="38" fontId="5" fillId="0" borderId="31" xfId="2" applyFont="1" applyFill="1" applyBorder="1" applyAlignment="1">
      <alignment horizontal="right" vertical="center" indent="1"/>
    </xf>
    <xf numFmtId="0" fontId="5" fillId="0" borderId="56" xfId="1" applyFont="1" applyFill="1" applyBorder="1" applyAlignment="1">
      <alignment horizontal="center"/>
    </xf>
    <xf numFmtId="0" fontId="5" fillId="0" borderId="57" xfId="1" applyFont="1" applyFill="1" applyBorder="1" applyAlignment="1">
      <alignment horizontal="center"/>
    </xf>
    <xf numFmtId="0" fontId="5" fillId="0" borderId="12" xfId="1" applyFont="1" applyFill="1" applyBorder="1" applyAlignment="1">
      <alignment horizontal="center"/>
    </xf>
    <xf numFmtId="0" fontId="5" fillId="0" borderId="1" xfId="1" applyFont="1" applyFill="1" applyBorder="1" applyAlignment="1">
      <alignment horizontal="center"/>
    </xf>
    <xf numFmtId="0" fontId="28" fillId="0" borderId="57" xfId="1" applyFont="1" applyFill="1" applyBorder="1" applyAlignment="1">
      <alignment horizontal="right"/>
    </xf>
    <xf numFmtId="0" fontId="28" fillId="0" borderId="58" xfId="1" applyFont="1" applyFill="1" applyBorder="1" applyAlignment="1">
      <alignment horizontal="right"/>
    </xf>
    <xf numFmtId="0" fontId="28" fillId="0" borderId="1" xfId="1" applyFont="1" applyFill="1" applyBorder="1" applyAlignment="1">
      <alignment horizontal="right"/>
    </xf>
    <xf numFmtId="0" fontId="28" fillId="0" borderId="11" xfId="1" applyFont="1" applyFill="1" applyBorder="1" applyAlignment="1">
      <alignment horizontal="right"/>
    </xf>
    <xf numFmtId="38" fontId="5" fillId="0" borderId="56" xfId="2" applyFont="1" applyFill="1" applyBorder="1" applyAlignment="1">
      <alignment horizontal="center"/>
    </xf>
    <xf numFmtId="38" fontId="5" fillId="0" borderId="57" xfId="2" applyFont="1" applyFill="1" applyBorder="1" applyAlignment="1">
      <alignment horizontal="center"/>
    </xf>
    <xf numFmtId="38" fontId="5" fillId="0" borderId="12" xfId="2" applyFont="1" applyFill="1" applyBorder="1" applyAlignment="1">
      <alignment horizontal="center"/>
    </xf>
    <xf numFmtId="38" fontId="5" fillId="0" borderId="1" xfId="2" applyFont="1" applyFill="1" applyBorder="1" applyAlignment="1">
      <alignment horizontal="center"/>
    </xf>
    <xf numFmtId="0" fontId="8" fillId="0" borderId="9" xfId="1" applyFont="1" applyFill="1" applyBorder="1" applyAlignment="1">
      <alignment horizontal="center"/>
    </xf>
    <xf numFmtId="0" fontId="7" fillId="0" borderId="0" xfId="1" applyFont="1" applyFill="1" applyBorder="1" applyAlignment="1">
      <alignment horizontal="center"/>
    </xf>
    <xf numFmtId="0" fontId="8" fillId="0" borderId="12" xfId="1" applyFont="1" applyFill="1" applyBorder="1" applyAlignment="1">
      <alignment horizontal="center"/>
    </xf>
    <xf numFmtId="0" fontId="8" fillId="0" borderId="1" xfId="1" applyFont="1" applyFill="1" applyBorder="1" applyAlignment="1">
      <alignment horizontal="center"/>
    </xf>
    <xf numFmtId="0" fontId="8" fillId="0" borderId="11" xfId="1" applyFont="1" applyFill="1" applyBorder="1" applyAlignment="1">
      <alignment horizontal="center"/>
    </xf>
    <xf numFmtId="0" fontId="27" fillId="0" borderId="12" xfId="1" applyFont="1" applyFill="1" applyBorder="1" applyAlignment="1">
      <alignment horizontal="center" shrinkToFit="1"/>
    </xf>
    <xf numFmtId="0" fontId="27" fillId="0" borderId="31" xfId="1" applyFont="1" applyFill="1" applyBorder="1" applyAlignment="1">
      <alignment horizontal="center" shrinkToFit="1"/>
    </xf>
    <xf numFmtId="0" fontId="27" fillId="0" borderId="7"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6" xfId="1" applyFont="1" applyFill="1" applyBorder="1" applyAlignment="1">
      <alignment horizontal="center" shrinkToFit="1"/>
    </xf>
    <xf numFmtId="0" fontId="27" fillId="0" borderId="19" xfId="1" applyFont="1" applyFill="1" applyBorder="1" applyAlignment="1">
      <alignment horizontal="center" shrinkToFit="1"/>
    </xf>
    <xf numFmtId="0" fontId="10" fillId="0" borderId="33"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1" fillId="0" borderId="41" xfId="1" applyFont="1" applyFill="1" applyBorder="1" applyAlignment="1">
      <alignment horizontal="center" vertical="center"/>
    </xf>
    <xf numFmtId="0" fontId="11" fillId="0" borderId="41" xfId="1" applyFont="1" applyFill="1" applyBorder="1" applyAlignment="1">
      <alignment horizontal="left" vertical="center" indent="1"/>
    </xf>
    <xf numFmtId="0" fontId="11" fillId="0" borderId="13" xfId="1" applyFont="1" applyFill="1" applyBorder="1" applyAlignment="1">
      <alignment horizontal="left" vertical="center" indent="1"/>
    </xf>
    <xf numFmtId="0" fontId="8" fillId="0" borderId="0" xfId="1" applyFont="1" applyFill="1" applyBorder="1" applyAlignment="1">
      <alignment horizontal="center"/>
    </xf>
    <xf numFmtId="0" fontId="8" fillId="0" borderId="10" xfId="1" applyFont="1" applyFill="1" applyBorder="1" applyAlignment="1">
      <alignment horizontal="center"/>
    </xf>
    <xf numFmtId="0" fontId="27" fillId="0" borderId="9" xfId="1" applyFont="1" applyFill="1" applyBorder="1" applyAlignment="1">
      <alignment horizontal="center" shrinkToFit="1"/>
    </xf>
    <xf numFmtId="0" fontId="27" fillId="0" borderId="15" xfId="1" applyFont="1" applyFill="1" applyBorder="1" applyAlignment="1">
      <alignment horizontal="center" shrinkToFit="1"/>
    </xf>
    <xf numFmtId="0" fontId="8" fillId="0" borderId="33" xfId="1" applyFont="1" applyFill="1" applyBorder="1" applyAlignment="1">
      <alignment horizontal="center"/>
    </xf>
    <xf numFmtId="0" fontId="8" fillId="0" borderId="13" xfId="1" applyFont="1" applyFill="1" applyBorder="1" applyAlignment="1">
      <alignment horizontal="center"/>
    </xf>
    <xf numFmtId="0" fontId="8" fillId="0" borderId="14" xfId="1" applyFont="1" applyFill="1" applyBorder="1" applyAlignment="1">
      <alignment horizontal="center"/>
    </xf>
    <xf numFmtId="0" fontId="8" fillId="0" borderId="6" xfId="1" applyFont="1" applyFill="1" applyBorder="1" applyAlignment="1">
      <alignment horizontal="center"/>
    </xf>
    <xf numFmtId="0" fontId="8" fillId="0" borderId="7" xfId="1" applyFont="1" applyFill="1" applyBorder="1" applyAlignment="1">
      <alignment horizontal="center"/>
    </xf>
    <xf numFmtId="0" fontId="8" fillId="0" borderId="8" xfId="1" applyFont="1" applyFill="1" applyBorder="1" applyAlignment="1">
      <alignment horizont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 xfId="1" applyFont="1" applyFill="1" applyBorder="1" applyAlignment="1">
      <alignment horizontal="center" vertical="center"/>
    </xf>
    <xf numFmtId="0" fontId="8" fillId="0" borderId="46" xfId="1" applyFont="1" applyFill="1" applyBorder="1" applyAlignment="1">
      <alignment horizontal="center" vertical="center"/>
    </xf>
    <xf numFmtId="0" fontId="8" fillId="0" borderId="51"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0" xfId="1" applyFont="1" applyFill="1" applyBorder="1" applyAlignment="1">
      <alignment horizontal="center" vertical="center"/>
    </xf>
    <xf numFmtId="0" fontId="8" fillId="0" borderId="9" xfId="1" applyFont="1" applyFill="1" applyBorder="1" applyAlignment="1">
      <alignment horizontal="left" vertical="center" indent="1"/>
    </xf>
    <xf numFmtId="0" fontId="8" fillId="0" borderId="0" xfId="1" applyFont="1" applyFill="1" applyBorder="1" applyAlignment="1">
      <alignment horizontal="left" vertical="center" indent="1"/>
    </xf>
    <xf numFmtId="0" fontId="8" fillId="0" borderId="19" xfId="1" applyFont="1" applyFill="1" applyBorder="1" applyAlignment="1">
      <alignment horizontal="left" vertical="center" indent="1"/>
    </xf>
    <xf numFmtId="0" fontId="8" fillId="0" borderId="31" xfId="1" applyFont="1" applyFill="1" applyBorder="1" applyAlignment="1">
      <alignment horizontal="left" vertical="center" indent="1"/>
    </xf>
    <xf numFmtId="0" fontId="11" fillId="0" borderId="41"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4" xfId="1" applyFont="1" applyFill="1" applyBorder="1" applyAlignment="1">
      <alignment horizontal="center" vertical="center" wrapText="1"/>
    </xf>
    <xf numFmtId="0" fontId="11" fillId="0" borderId="41" xfId="1" applyFont="1" applyFill="1" applyBorder="1" applyAlignment="1">
      <alignment horizontal="left" vertical="center" wrapText="1" indent="1"/>
    </xf>
    <xf numFmtId="0" fontId="11" fillId="0" borderId="13" xfId="1" applyFont="1" applyFill="1" applyBorder="1" applyAlignment="1">
      <alignment horizontal="left" vertical="center" wrapText="1" indent="1"/>
    </xf>
    <xf numFmtId="0" fontId="11" fillId="0" borderId="14" xfId="1" applyFont="1" applyFill="1" applyBorder="1" applyAlignment="1">
      <alignment horizontal="left" vertical="center" wrapText="1" indent="1"/>
    </xf>
    <xf numFmtId="0" fontId="8" fillId="0" borderId="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7" fillId="0" borderId="28" xfId="1" applyFont="1" applyFill="1" applyBorder="1" applyAlignment="1">
      <alignment horizontal="right" vertical="center" textRotation="255"/>
    </xf>
    <xf numFmtId="0" fontId="7" fillId="0" borderId="9" xfId="1" applyFont="1" applyFill="1" applyBorder="1" applyAlignment="1">
      <alignment horizontal="right" vertical="center" textRotation="255"/>
    </xf>
    <xf numFmtId="0" fontId="7" fillId="0" borderId="12" xfId="1" applyFont="1" applyFill="1" applyBorder="1" applyAlignment="1">
      <alignment horizontal="right" vertical="center" textRotation="255"/>
    </xf>
    <xf numFmtId="0" fontId="8" fillId="0" borderId="27" xfId="1" applyFont="1" applyFill="1" applyBorder="1" applyAlignment="1">
      <alignment horizontal="center" vertical="center" textRotation="255" shrinkToFit="1"/>
    </xf>
    <xf numFmtId="0" fontId="8" fillId="0" borderId="10" xfId="1" applyFont="1" applyFill="1" applyBorder="1" applyAlignment="1">
      <alignment horizontal="center" vertical="center" textRotation="255" shrinkToFit="1"/>
    </xf>
    <xf numFmtId="0" fontId="8" fillId="0" borderId="11" xfId="1" applyFont="1" applyFill="1" applyBorder="1" applyAlignment="1">
      <alignment horizontal="center" vertical="center" textRotation="255" shrinkToFit="1"/>
    </xf>
    <xf numFmtId="0" fontId="8" fillId="0" borderId="28"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8" fillId="0" borderId="26" xfId="1" applyFont="1" applyFill="1" applyBorder="1" applyAlignment="1">
      <alignment horizontal="left" vertical="center" wrapText="1"/>
    </xf>
    <xf numFmtId="0" fontId="8" fillId="0" borderId="28" xfId="1" applyFont="1" applyFill="1" applyBorder="1" applyAlignment="1">
      <alignment horizontal="center" wrapText="1"/>
    </xf>
    <xf numFmtId="0" fontId="8" fillId="0" borderId="26" xfId="1" applyFont="1" applyFill="1" applyBorder="1" applyAlignment="1">
      <alignment horizontal="center" wrapText="1"/>
    </xf>
    <xf numFmtId="0" fontId="8" fillId="0" borderId="27" xfId="1" applyFont="1" applyFill="1" applyBorder="1" applyAlignment="1">
      <alignment horizontal="center" wrapText="1"/>
    </xf>
    <xf numFmtId="0" fontId="8" fillId="0" borderId="9" xfId="1" applyFont="1" applyFill="1" applyBorder="1" applyAlignment="1">
      <alignment horizontal="center" wrapText="1"/>
    </xf>
    <xf numFmtId="0" fontId="8" fillId="0" borderId="0" xfId="1" applyFont="1" applyFill="1" applyBorder="1" applyAlignment="1">
      <alignment horizontal="center" wrapText="1"/>
    </xf>
    <xf numFmtId="0" fontId="8" fillId="0" borderId="10" xfId="1" applyFont="1" applyFill="1" applyBorder="1" applyAlignment="1">
      <alignment horizontal="center" wrapText="1"/>
    </xf>
    <xf numFmtId="0" fontId="8" fillId="0" borderId="15" xfId="1" applyFont="1" applyFill="1" applyBorder="1" applyAlignment="1">
      <alignment horizontal="left" vertical="center" indent="1"/>
    </xf>
    <xf numFmtId="0" fontId="8" fillId="0" borderId="1" xfId="1" applyFont="1" applyFill="1" applyBorder="1" applyAlignment="1">
      <alignment horizontal="right" vertical="center"/>
    </xf>
    <xf numFmtId="0" fontId="8" fillId="0" borderId="47"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16" xfId="1" applyFont="1" applyFill="1" applyBorder="1" applyAlignment="1">
      <alignment horizontal="center"/>
    </xf>
    <xf numFmtId="0" fontId="8" fillId="0" borderId="17" xfId="1" applyFont="1" applyFill="1" applyBorder="1" applyAlignment="1">
      <alignment horizontal="center"/>
    </xf>
    <xf numFmtId="0" fontId="8" fillId="0" borderId="18" xfId="1" applyFont="1" applyFill="1" applyBorder="1" applyAlignment="1">
      <alignment horizontal="center"/>
    </xf>
    <xf numFmtId="0" fontId="23" fillId="0" borderId="0" xfId="1" applyFont="1" applyFill="1" applyBorder="1" applyAlignment="1">
      <alignment horizontal="distributed" vertical="top"/>
    </xf>
    <xf numFmtId="0" fontId="8" fillId="0" borderId="30" xfId="1" applyFont="1" applyFill="1" applyBorder="1" applyAlignment="1">
      <alignment horizontal="center" vertical="center" wrapText="1"/>
    </xf>
    <xf numFmtId="0" fontId="8" fillId="0" borderId="24" xfId="1" applyFont="1" applyFill="1" applyBorder="1" applyAlignment="1">
      <alignment horizontal="left" vertical="center"/>
    </xf>
    <xf numFmtId="0" fontId="8" fillId="0" borderId="21" xfId="1" applyFont="1" applyFill="1" applyBorder="1" applyAlignment="1">
      <alignment horizontal="left" vertical="center"/>
    </xf>
    <xf numFmtId="0" fontId="8" fillId="0" borderId="22" xfId="1" applyFont="1" applyFill="1" applyBorder="1" applyAlignment="1">
      <alignment horizontal="left" vertical="center"/>
    </xf>
    <xf numFmtId="0" fontId="7" fillId="0" borderId="21" xfId="1" applyFont="1" applyFill="1" applyBorder="1" applyAlignment="1">
      <alignment horizontal="center" vertical="center"/>
    </xf>
    <xf numFmtId="0" fontId="5" fillId="0" borderId="39" xfId="1" applyFont="1" applyFill="1" applyBorder="1" applyAlignment="1">
      <alignment horizontal="center" vertical="center" textRotation="255"/>
    </xf>
    <xf numFmtId="0" fontId="5" fillId="0" borderId="20" xfId="1" applyFont="1" applyFill="1" applyBorder="1" applyAlignment="1">
      <alignment horizontal="center" vertical="center" textRotation="255"/>
    </xf>
    <xf numFmtId="0" fontId="5" fillId="0" borderId="23" xfId="1" applyFont="1" applyFill="1" applyBorder="1" applyAlignment="1">
      <alignment horizontal="center" vertical="center" textRotation="255"/>
    </xf>
    <xf numFmtId="0" fontId="24" fillId="0" borderId="0" xfId="1" applyFont="1" applyFill="1" applyBorder="1" applyAlignment="1">
      <alignment horizontal="center" vertical="top" textRotation="255" indent="1"/>
    </xf>
    <xf numFmtId="0" fontId="25" fillId="0" borderId="0" xfId="1" applyFont="1" applyFill="1" applyBorder="1" applyAlignment="1">
      <alignment horizontal="center" vertical="top" textRotation="255" indent="1"/>
    </xf>
    <xf numFmtId="0" fontId="23" fillId="0" borderId="0" xfId="1" applyFont="1" applyFill="1" applyBorder="1" applyAlignment="1">
      <alignment horizontal="distributed"/>
    </xf>
    <xf numFmtId="0" fontId="24" fillId="0" borderId="0" xfId="1" applyFont="1" applyFill="1" applyBorder="1" applyAlignment="1">
      <alignment horizontal="center" vertical="top" textRotation="255"/>
    </xf>
    <xf numFmtId="0" fontId="23" fillId="0" borderId="0" xfId="1" applyFont="1" applyFill="1" applyBorder="1" applyAlignment="1">
      <alignment horizontal="left" vertical="center"/>
    </xf>
    <xf numFmtId="0" fontId="23" fillId="0" borderId="15" xfId="1" applyFont="1" applyFill="1" applyBorder="1" applyAlignment="1">
      <alignment horizontal="left" vertical="center"/>
    </xf>
    <xf numFmtId="0" fontId="8" fillId="0" borderId="6"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1" xfId="1" applyFont="1" applyFill="1" applyBorder="1" applyAlignment="1">
      <alignment horizontal="center" vertical="center"/>
    </xf>
    <xf numFmtId="0" fontId="8" fillId="0" borderId="9" xfId="1" applyFont="1" applyFill="1" applyBorder="1" applyAlignment="1">
      <alignment horizontal="left" vertical="center" wrapText="1" indent="1"/>
    </xf>
    <xf numFmtId="0" fontId="8" fillId="0" borderId="0" xfId="1" applyFont="1" applyFill="1" applyBorder="1" applyAlignment="1">
      <alignment horizontal="left" vertical="center" wrapText="1" indent="1"/>
    </xf>
    <xf numFmtId="0" fontId="26" fillId="0" borderId="6" xfId="1" applyFont="1" applyFill="1" applyBorder="1" applyAlignment="1">
      <alignment horizontal="left" vertical="center" wrapText="1"/>
    </xf>
    <xf numFmtId="0" fontId="26" fillId="0" borderId="7" xfId="1" applyFont="1" applyFill="1" applyBorder="1" applyAlignment="1">
      <alignment horizontal="left" vertical="center" wrapText="1"/>
    </xf>
    <xf numFmtId="0" fontId="26" fillId="0" borderId="8" xfId="1" applyFont="1" applyFill="1" applyBorder="1" applyAlignment="1">
      <alignment horizontal="left" vertical="center" wrapText="1"/>
    </xf>
    <xf numFmtId="0" fontId="26" fillId="0" borderId="9" xfId="1" applyFont="1" applyFill="1" applyBorder="1" applyAlignment="1">
      <alignment horizontal="left" vertical="center" wrapText="1"/>
    </xf>
    <xf numFmtId="0" fontId="26" fillId="0" borderId="0" xfId="1" applyFont="1" applyFill="1" applyBorder="1" applyAlignment="1">
      <alignment horizontal="left" vertical="center" wrapText="1"/>
    </xf>
    <xf numFmtId="0" fontId="26" fillId="0" borderId="10" xfId="1" applyFont="1" applyFill="1" applyBorder="1" applyAlignment="1">
      <alignment horizontal="left" vertical="center" wrapText="1"/>
    </xf>
    <xf numFmtId="0" fontId="26" fillId="0" borderId="12" xfId="1" applyFont="1" applyFill="1" applyBorder="1" applyAlignment="1">
      <alignment horizontal="left" vertical="center" wrapText="1"/>
    </xf>
    <xf numFmtId="0" fontId="26" fillId="0" borderId="1" xfId="1" applyFont="1" applyFill="1" applyBorder="1" applyAlignment="1">
      <alignment horizontal="left" vertical="center" wrapText="1"/>
    </xf>
    <xf numFmtId="0" fontId="26" fillId="0" borderId="11" xfId="1" applyFont="1" applyFill="1" applyBorder="1" applyAlignment="1">
      <alignment horizontal="left" vertical="center" wrapText="1"/>
    </xf>
    <xf numFmtId="0" fontId="35" fillId="0" borderId="0" xfId="1" applyFont="1" applyFill="1" applyBorder="1" applyAlignment="1">
      <alignment horizontal="center"/>
    </xf>
    <xf numFmtId="0" fontId="20" fillId="0" borderId="9" xfId="1" applyFont="1" applyFill="1" applyBorder="1" applyAlignment="1">
      <alignment horizontal="left" vertical="center" wrapText="1" indent="1"/>
    </xf>
    <xf numFmtId="0" fontId="20" fillId="0" borderId="0" xfId="1" applyFont="1" applyFill="1" applyBorder="1" applyAlignment="1">
      <alignment horizontal="left" vertical="center" wrapText="1" indent="1"/>
    </xf>
    <xf numFmtId="0" fontId="20" fillId="0" borderId="12" xfId="1" applyFont="1" applyFill="1" applyBorder="1" applyAlignment="1">
      <alignment horizontal="left" vertical="center" wrapText="1" indent="1"/>
    </xf>
    <xf numFmtId="0" fontId="20" fillId="0" borderId="1" xfId="1" applyFont="1" applyFill="1" applyBorder="1" applyAlignment="1">
      <alignment horizontal="left" vertical="center" wrapText="1" indent="1"/>
    </xf>
    <xf numFmtId="0" fontId="46" fillId="0" borderId="6" xfId="1" applyFont="1" applyFill="1" applyBorder="1" applyAlignment="1">
      <alignment horizontal="left" vertical="center" indent="1"/>
    </xf>
    <xf numFmtId="0" fontId="46" fillId="0" borderId="7" xfId="1" applyFont="1" applyFill="1" applyBorder="1" applyAlignment="1">
      <alignment horizontal="left" vertical="center" indent="1"/>
    </xf>
    <xf numFmtId="0" fontId="46" fillId="0" borderId="19" xfId="1" applyFont="1" applyFill="1" applyBorder="1" applyAlignment="1">
      <alignment horizontal="left" vertical="center" indent="1"/>
    </xf>
    <xf numFmtId="0" fontId="46" fillId="0" borderId="12" xfId="1" applyFont="1" applyFill="1" applyBorder="1" applyAlignment="1">
      <alignment horizontal="left" vertical="center" indent="1"/>
    </xf>
    <xf numFmtId="0" fontId="46" fillId="0" borderId="1" xfId="1" applyFont="1" applyFill="1" applyBorder="1" applyAlignment="1">
      <alignment horizontal="left" vertical="center" indent="1"/>
    </xf>
    <xf numFmtId="0" fontId="46" fillId="0" borderId="31" xfId="1" applyFont="1" applyFill="1" applyBorder="1" applyAlignment="1">
      <alignment horizontal="left" vertical="center" indent="1"/>
    </xf>
    <xf numFmtId="0" fontId="43" fillId="0" borderId="6" xfId="1" applyFont="1" applyFill="1" applyBorder="1" applyAlignment="1">
      <alignment horizontal="left" vertical="center" indent="1"/>
    </xf>
    <xf numFmtId="0" fontId="43" fillId="0" borderId="7" xfId="1" applyFont="1" applyFill="1" applyBorder="1" applyAlignment="1">
      <alignment horizontal="left" vertical="center" indent="1"/>
    </xf>
    <xf numFmtId="0" fontId="43" fillId="0" borderId="9" xfId="1" applyFont="1" applyFill="1" applyBorder="1" applyAlignment="1">
      <alignment horizontal="left" vertical="center" indent="1"/>
    </xf>
    <xf numFmtId="0" fontId="43" fillId="0" borderId="0" xfId="1" applyFont="1" applyFill="1" applyBorder="1" applyAlignment="1">
      <alignment horizontal="left" vertical="center" indent="1"/>
    </xf>
    <xf numFmtId="0" fontId="43" fillId="0" borderId="12" xfId="1" applyFont="1" applyFill="1" applyBorder="1" applyAlignment="1">
      <alignment horizontal="left" vertical="center" indent="1"/>
    </xf>
    <xf numFmtId="0" fontId="43" fillId="0" borderId="1" xfId="1" applyFont="1" applyFill="1" applyBorder="1" applyAlignment="1">
      <alignment horizontal="left" vertical="center" indent="1"/>
    </xf>
    <xf numFmtId="0" fontId="40" fillId="0" borderId="41" xfId="1" applyFont="1" applyFill="1" applyBorder="1" applyAlignment="1">
      <alignment horizontal="left" vertical="center" wrapText="1" indent="1"/>
    </xf>
    <xf numFmtId="0" fontId="40" fillId="0" borderId="13" xfId="1" applyFont="1" applyFill="1" applyBorder="1" applyAlignment="1">
      <alignment horizontal="left" vertical="center" wrapText="1" indent="1"/>
    </xf>
    <xf numFmtId="0" fontId="40" fillId="0" borderId="14" xfId="1" applyFont="1" applyFill="1" applyBorder="1" applyAlignment="1">
      <alignment horizontal="left" vertical="center" wrapText="1" indent="1"/>
    </xf>
    <xf numFmtId="0" fontId="20" fillId="0" borderId="6" xfId="1" applyFont="1" applyFill="1" applyBorder="1" applyAlignment="1">
      <alignment horizontal="left" vertical="center" wrapText="1" indent="1"/>
    </xf>
    <xf numFmtId="0" fontId="20" fillId="0" borderId="7" xfId="1" applyFont="1" applyFill="1" applyBorder="1" applyAlignment="1">
      <alignment horizontal="left" vertical="center" wrapText="1" indent="1"/>
    </xf>
    <xf numFmtId="0" fontId="36" fillId="0" borderId="26" xfId="1" applyFont="1" applyFill="1" applyBorder="1" applyAlignment="1">
      <alignment horizontal="left" vertical="center" wrapText="1"/>
    </xf>
    <xf numFmtId="0" fontId="43" fillId="0" borderId="28" xfId="1" applyFont="1" applyFill="1" applyBorder="1" applyAlignment="1">
      <alignment horizontal="center" vertical="center"/>
    </xf>
    <xf numFmtId="0" fontId="43" fillId="0" borderId="26" xfId="1" applyFont="1" applyFill="1" applyBorder="1" applyAlignment="1">
      <alignment horizontal="center" vertical="center"/>
    </xf>
    <xf numFmtId="0" fontId="43" fillId="0" borderId="29" xfId="1" applyFont="1" applyFill="1" applyBorder="1" applyAlignment="1">
      <alignment horizontal="center" vertical="center"/>
    </xf>
    <xf numFmtId="0" fontId="43" fillId="0" borderId="12" xfId="1" applyFont="1" applyFill="1" applyBorder="1" applyAlignment="1">
      <alignment horizontal="center" vertical="center"/>
    </xf>
    <xf numFmtId="0" fontId="43" fillId="0" borderId="1" xfId="1" applyFont="1" applyFill="1" applyBorder="1" applyAlignment="1">
      <alignment horizontal="center" vertical="center"/>
    </xf>
    <xf numFmtId="0" fontId="43" fillId="0" borderId="31" xfId="1" applyFont="1" applyFill="1" applyBorder="1" applyAlignment="1">
      <alignment horizontal="center" vertical="center"/>
    </xf>
    <xf numFmtId="0" fontId="46" fillId="0" borderId="9" xfId="1" applyFont="1" applyFill="1" applyBorder="1" applyAlignment="1">
      <alignment horizontal="left" vertical="center" indent="1"/>
    </xf>
    <xf numFmtId="0" fontId="46" fillId="0" borderId="0" xfId="1" applyFont="1" applyFill="1" applyBorder="1" applyAlignment="1">
      <alignment horizontal="left" vertical="center" indent="1"/>
    </xf>
    <xf numFmtId="0" fontId="46" fillId="0" borderId="15" xfId="1" applyFont="1" applyFill="1" applyBorder="1" applyAlignment="1">
      <alignment horizontal="left" vertical="center" indent="1"/>
    </xf>
    <xf numFmtId="0" fontId="41" fillId="0" borderId="6" xfId="1" applyFont="1" applyFill="1" applyBorder="1" applyAlignment="1">
      <alignment horizontal="left" vertical="center" indent="1"/>
    </xf>
    <xf numFmtId="0" fontId="41" fillId="0" borderId="7" xfId="1" applyFont="1" applyFill="1" applyBorder="1" applyAlignment="1">
      <alignment horizontal="left" vertical="center" indent="1"/>
    </xf>
    <xf numFmtId="0" fontId="41" fillId="0" borderId="12" xfId="1" applyFont="1" applyFill="1" applyBorder="1" applyAlignment="1">
      <alignment horizontal="left" vertical="center" indent="1"/>
    </xf>
    <xf numFmtId="0" fontId="41" fillId="0" borderId="1" xfId="1" applyFont="1" applyFill="1" applyBorder="1" applyAlignment="1">
      <alignment horizontal="left" vertical="center" indent="1"/>
    </xf>
    <xf numFmtId="0" fontId="41" fillId="0" borderId="4" xfId="1" applyFont="1" applyFill="1" applyBorder="1" applyAlignment="1">
      <alignment horizontal="center" vertical="center" wrapText="1"/>
    </xf>
    <xf numFmtId="0" fontId="41" fillId="0" borderId="5" xfId="1" applyFont="1" applyFill="1" applyBorder="1" applyAlignment="1">
      <alignment horizontal="center" vertical="center" wrapText="1"/>
    </xf>
    <xf numFmtId="0" fontId="41" fillId="0" borderId="43" xfId="1" applyFont="1" applyFill="1" applyBorder="1" applyAlignment="1">
      <alignment horizontal="center" vertical="center"/>
    </xf>
    <xf numFmtId="0" fontId="41" fillId="0" borderId="48" xfId="1" applyFont="1" applyFill="1" applyBorder="1" applyAlignment="1">
      <alignment horizontal="center" vertical="center"/>
    </xf>
    <xf numFmtId="0" fontId="41" fillId="0" borderId="44" xfId="1" applyFont="1" applyFill="1" applyBorder="1" applyAlignment="1">
      <alignment horizontal="center" vertical="center"/>
    </xf>
    <xf numFmtId="0" fontId="41" fillId="0" borderId="49" xfId="1" applyFont="1" applyFill="1" applyBorder="1" applyAlignment="1">
      <alignment horizontal="center" vertical="center"/>
    </xf>
    <xf numFmtId="0" fontId="41" fillId="0" borderId="46" xfId="1" applyFont="1" applyFill="1" applyBorder="1" applyAlignment="1">
      <alignment horizontal="center" vertical="center"/>
    </xf>
    <xf numFmtId="0" fontId="41" fillId="0" borderId="8" xfId="1" applyFont="1" applyFill="1" applyBorder="1" applyAlignment="1">
      <alignment horizontal="center" vertical="center"/>
    </xf>
    <xf numFmtId="0" fontId="41" fillId="0" borderId="51" xfId="1" applyFont="1" applyFill="1" applyBorder="1" applyAlignment="1">
      <alignment horizontal="center" vertical="center"/>
    </xf>
    <xf numFmtId="0" fontId="41" fillId="0" borderId="11" xfId="1" applyFont="1" applyFill="1" applyBorder="1" applyAlignment="1">
      <alignment horizontal="center" vertical="center"/>
    </xf>
    <xf numFmtId="0" fontId="46" fillId="0" borderId="1" xfId="1" applyFont="1" applyFill="1" applyBorder="1" applyAlignment="1">
      <alignment horizontal="center" vertical="center"/>
    </xf>
    <xf numFmtId="0" fontId="41" fillId="0" borderId="45" xfId="1" applyFont="1" applyFill="1" applyBorder="1" applyAlignment="1">
      <alignment horizontal="center" vertical="center"/>
    </xf>
    <xf numFmtId="0" fontId="41" fillId="0" borderId="50" xfId="1" applyFont="1" applyFill="1" applyBorder="1" applyAlignment="1">
      <alignment horizontal="center" vertical="center"/>
    </xf>
    <xf numFmtId="0" fontId="41" fillId="0" borderId="47" xfId="1" applyFont="1" applyFill="1" applyBorder="1" applyAlignment="1">
      <alignment horizontal="center" vertical="center"/>
    </xf>
    <xf numFmtId="0" fontId="41" fillId="0" borderId="52" xfId="1" applyFont="1" applyFill="1" applyBorder="1" applyAlignment="1">
      <alignment horizontal="center" vertical="center"/>
    </xf>
    <xf numFmtId="38" fontId="36" fillId="0" borderId="6" xfId="2" applyFont="1" applyFill="1" applyBorder="1" applyAlignment="1">
      <alignment horizontal="center"/>
    </xf>
    <xf numFmtId="38" fontId="36" fillId="0" borderId="7" xfId="2" applyFont="1" applyFill="1" applyBorder="1" applyAlignment="1">
      <alignment horizontal="center"/>
    </xf>
    <xf numFmtId="38" fontId="36" fillId="0" borderId="53" xfId="2" applyFont="1" applyFill="1" applyBorder="1" applyAlignment="1">
      <alignment horizontal="center"/>
    </xf>
    <xf numFmtId="38" fontId="36" fillId="0" borderId="54" xfId="2" applyFont="1" applyFill="1" applyBorder="1" applyAlignment="1">
      <alignment horizontal="center"/>
    </xf>
    <xf numFmtId="49" fontId="36" fillId="0" borderId="6" xfId="1" applyNumberFormat="1" applyFont="1" applyFill="1" applyBorder="1" applyAlignment="1">
      <alignment horizontal="center" vertical="center" shrinkToFit="1"/>
    </xf>
    <xf numFmtId="49" fontId="36" fillId="0" borderId="7" xfId="1" applyNumberFormat="1" applyFont="1" applyFill="1" applyBorder="1" applyAlignment="1">
      <alignment horizontal="center" vertical="center" shrinkToFit="1"/>
    </xf>
    <xf numFmtId="49" fontId="36" fillId="0" borderId="8" xfId="1" applyNumberFormat="1" applyFont="1" applyFill="1" applyBorder="1" applyAlignment="1">
      <alignment horizontal="center" vertical="center" shrinkToFit="1"/>
    </xf>
    <xf numFmtId="49" fontId="36" fillId="0" borderId="9" xfId="1" applyNumberFormat="1" applyFont="1" applyFill="1" applyBorder="1" applyAlignment="1">
      <alignment horizontal="center" vertical="center" shrinkToFit="1"/>
    </xf>
    <xf numFmtId="49" fontId="36" fillId="0" borderId="0" xfId="1" applyNumberFormat="1" applyFont="1" applyFill="1" applyBorder="1" applyAlignment="1">
      <alignment horizontal="center" vertical="center" shrinkToFit="1"/>
    </xf>
    <xf numFmtId="49" fontId="36" fillId="0" borderId="10" xfId="1" applyNumberFormat="1" applyFont="1" applyFill="1" applyBorder="1" applyAlignment="1">
      <alignment horizontal="center" vertical="center" shrinkToFit="1"/>
    </xf>
    <xf numFmtId="0" fontId="39" fillId="0" borderId="41" xfId="1" applyFont="1" applyFill="1" applyBorder="1" applyAlignment="1">
      <alignment horizontal="left" vertical="center" indent="1"/>
    </xf>
    <xf numFmtId="0" fontId="39" fillId="0" borderId="13" xfId="1" applyFont="1" applyFill="1" applyBorder="1" applyAlignment="1">
      <alignment horizontal="left" vertical="center" indent="1"/>
    </xf>
    <xf numFmtId="38" fontId="46" fillId="0" borderId="6" xfId="2" applyFont="1" applyFill="1" applyBorder="1" applyAlignment="1">
      <alignment horizontal="center" vertical="center"/>
    </xf>
    <xf numFmtId="38" fontId="46" fillId="0" borderId="19" xfId="2" applyFont="1" applyFill="1" applyBorder="1" applyAlignment="1">
      <alignment horizontal="center" vertical="center"/>
    </xf>
    <xf numFmtId="38" fontId="46" fillId="0" borderId="9" xfId="2" applyFont="1" applyFill="1" applyBorder="1" applyAlignment="1">
      <alignment horizontal="center" vertical="center"/>
    </xf>
    <xf numFmtId="38" fontId="46" fillId="0" borderId="15" xfId="2" applyFont="1" applyFill="1" applyBorder="1" applyAlignment="1">
      <alignment horizontal="center" vertical="center"/>
    </xf>
    <xf numFmtId="38" fontId="46" fillId="0" borderId="12" xfId="2" applyFont="1" applyFill="1" applyBorder="1" applyAlignment="1">
      <alignment horizontal="center" vertical="center"/>
    </xf>
    <xf numFmtId="38" fontId="46" fillId="0" borderId="31" xfId="2" applyFont="1" applyFill="1" applyBorder="1" applyAlignment="1">
      <alignment horizontal="center" vertical="center"/>
    </xf>
    <xf numFmtId="0" fontId="46" fillId="0" borderId="0" xfId="1" applyFont="1" applyFill="1" applyBorder="1" applyAlignment="1">
      <alignment horizontal="center"/>
    </xf>
    <xf numFmtId="0" fontId="44" fillId="0" borderId="43" xfId="1" applyFont="1" applyFill="1" applyBorder="1" applyAlignment="1">
      <alignment horizontal="center" vertical="center"/>
    </xf>
    <xf numFmtId="0" fontId="44" fillId="0" borderId="48" xfId="1" applyFont="1" applyFill="1" applyBorder="1" applyAlignment="1">
      <alignment horizontal="center" vertical="center"/>
    </xf>
    <xf numFmtId="0" fontId="44" fillId="0" borderId="44" xfId="1" applyFont="1" applyFill="1" applyBorder="1" applyAlignment="1">
      <alignment horizontal="center" vertical="center"/>
    </xf>
    <xf numFmtId="0" fontId="44" fillId="0" borderId="49" xfId="1" applyFont="1" applyFill="1" applyBorder="1" applyAlignment="1">
      <alignment horizontal="center" vertical="center"/>
    </xf>
    <xf numFmtId="0" fontId="44" fillId="0" borderId="45" xfId="1" applyFont="1" applyFill="1" applyBorder="1" applyAlignment="1">
      <alignment horizontal="center" vertical="center"/>
    </xf>
    <xf numFmtId="0" fontId="44" fillId="0" borderId="50" xfId="1" applyFont="1" applyFill="1" applyBorder="1" applyAlignment="1">
      <alignment horizontal="center" vertical="center"/>
    </xf>
    <xf numFmtId="0" fontId="46" fillId="0" borderId="7" xfId="1" applyFont="1" applyFill="1" applyBorder="1" applyAlignment="1">
      <alignment horizontal="center" vertical="center"/>
    </xf>
    <xf numFmtId="0" fontId="36" fillId="0" borderId="56" xfId="1" applyFont="1" applyFill="1" applyBorder="1" applyAlignment="1">
      <alignment horizontal="center"/>
    </xf>
    <xf numFmtId="0" fontId="36" fillId="0" borderId="57" xfId="1" applyFont="1" applyFill="1" applyBorder="1" applyAlignment="1">
      <alignment horizontal="center"/>
    </xf>
    <xf numFmtId="0" fontId="36" fillId="0" borderId="12" xfId="1" applyFont="1" applyFill="1" applyBorder="1" applyAlignment="1">
      <alignment horizontal="center"/>
    </xf>
    <xf numFmtId="0" fontId="36" fillId="0" borderId="1" xfId="1" applyFont="1" applyFill="1" applyBorder="1" applyAlignment="1">
      <alignment horizontal="center"/>
    </xf>
    <xf numFmtId="38" fontId="36" fillId="0" borderId="6" xfId="2" applyFont="1" applyFill="1" applyBorder="1" applyAlignment="1">
      <alignment horizontal="right" vertical="center" indent="1"/>
    </xf>
    <xf numFmtId="38" fontId="36" fillId="0" borderId="7" xfId="2" applyFont="1" applyFill="1" applyBorder="1" applyAlignment="1">
      <alignment horizontal="right" vertical="center" indent="1"/>
    </xf>
    <xf numFmtId="38" fontId="36" fillId="0" borderId="8" xfId="2" applyFont="1" applyFill="1" applyBorder="1" applyAlignment="1">
      <alignment horizontal="right" vertical="center" indent="1"/>
    </xf>
    <xf numFmtId="38" fontId="36" fillId="0" borderId="9" xfId="2" applyFont="1" applyFill="1" applyBorder="1" applyAlignment="1">
      <alignment horizontal="right" vertical="center" indent="1"/>
    </xf>
    <xf numFmtId="38" fontId="36" fillId="0" borderId="0" xfId="2" applyFont="1" applyFill="1" applyBorder="1" applyAlignment="1">
      <alignment horizontal="right" vertical="center" indent="1"/>
    </xf>
    <xf numFmtId="38" fontId="36" fillId="0" borderId="10" xfId="2" applyFont="1" applyFill="1" applyBorder="1" applyAlignment="1">
      <alignment horizontal="right" vertical="center" indent="1"/>
    </xf>
    <xf numFmtId="38" fontId="36" fillId="0" borderId="24" xfId="2" applyFont="1" applyFill="1" applyBorder="1" applyAlignment="1">
      <alignment horizontal="right" vertical="center" indent="1"/>
    </xf>
    <xf numFmtId="38" fontId="36" fillId="0" borderId="21" xfId="2" applyFont="1" applyFill="1" applyBorder="1" applyAlignment="1">
      <alignment horizontal="right" vertical="center" indent="1"/>
    </xf>
    <xf numFmtId="38" fontId="36" fillId="0" borderId="38" xfId="2" applyFont="1" applyFill="1" applyBorder="1" applyAlignment="1">
      <alignment horizontal="right" vertical="center" indent="1"/>
    </xf>
    <xf numFmtId="0" fontId="36" fillId="0" borderId="6" xfId="1" applyFont="1" applyFill="1" applyBorder="1" applyAlignment="1">
      <alignment horizontal="center"/>
    </xf>
    <xf numFmtId="0" fontId="36" fillId="0" borderId="7" xfId="1" applyFont="1" applyFill="1" applyBorder="1" applyAlignment="1">
      <alignment horizontal="center"/>
    </xf>
    <xf numFmtId="0" fontId="36" fillId="0" borderId="53" xfId="1" applyFont="1" applyFill="1" applyBorder="1" applyAlignment="1">
      <alignment horizontal="center"/>
    </xf>
    <xf numFmtId="0" fontId="36" fillId="0" borderId="54" xfId="1" applyFont="1" applyFill="1" applyBorder="1" applyAlignment="1">
      <alignment horizontal="center"/>
    </xf>
    <xf numFmtId="0" fontId="46" fillId="0" borderId="6" xfId="1" applyFont="1" applyFill="1" applyBorder="1" applyAlignment="1">
      <alignment horizontal="left" vertical="center" wrapText="1" indent="1"/>
    </xf>
    <xf numFmtId="0" fontId="46" fillId="0" borderId="7" xfId="1" applyFont="1" applyFill="1" applyBorder="1" applyAlignment="1">
      <alignment horizontal="left" vertical="center" wrapText="1" indent="1"/>
    </xf>
    <xf numFmtId="0" fontId="46" fillId="0" borderId="8" xfId="1" applyFont="1" applyFill="1" applyBorder="1" applyAlignment="1">
      <alignment horizontal="left" vertical="center" wrapText="1" indent="1"/>
    </xf>
    <xf numFmtId="0" fontId="46" fillId="0" borderId="12" xfId="1" applyFont="1" applyFill="1" applyBorder="1" applyAlignment="1">
      <alignment horizontal="left" vertical="center" wrapText="1" indent="1"/>
    </xf>
    <xf numFmtId="0" fontId="46" fillId="0" borderId="1" xfId="1" applyFont="1" applyFill="1" applyBorder="1" applyAlignment="1">
      <alignment horizontal="left" vertical="center" wrapText="1" indent="1"/>
    </xf>
    <xf numFmtId="0" fontId="46" fillId="0" borderId="11" xfId="1" applyFont="1" applyFill="1" applyBorder="1" applyAlignment="1">
      <alignment horizontal="left" vertical="center" wrapText="1" indent="1"/>
    </xf>
    <xf numFmtId="38" fontId="46" fillId="0" borderId="6" xfId="2" applyFont="1" applyFill="1" applyBorder="1" applyAlignment="1">
      <alignment horizontal="right" vertical="center" indent="1"/>
    </xf>
    <xf numFmtId="38" fontId="46" fillId="0" borderId="19" xfId="2" applyFont="1" applyFill="1" applyBorder="1" applyAlignment="1">
      <alignment horizontal="right" vertical="center" indent="1"/>
    </xf>
    <xf numFmtId="38" fontId="46" fillId="0" borderId="9" xfId="2" applyFont="1" applyFill="1" applyBorder="1" applyAlignment="1">
      <alignment horizontal="right" vertical="center" indent="1"/>
    </xf>
    <xf numFmtId="38" fontId="46" fillId="0" borderId="15" xfId="2" applyFont="1" applyFill="1" applyBorder="1" applyAlignment="1">
      <alignment horizontal="right" vertical="center" indent="1"/>
    </xf>
    <xf numFmtId="38" fontId="46" fillId="0" borderId="12" xfId="2" applyFont="1" applyFill="1" applyBorder="1" applyAlignment="1">
      <alignment horizontal="right" vertical="center" indent="1"/>
    </xf>
    <xf numFmtId="38" fontId="46" fillId="0" borderId="31" xfId="2" applyFont="1" applyFill="1" applyBorder="1" applyAlignment="1">
      <alignment horizontal="right" vertical="center" indent="1"/>
    </xf>
    <xf numFmtId="0" fontId="31" fillId="0" borderId="34" xfId="1" applyFont="1" applyFill="1" applyBorder="1" applyAlignment="1">
      <alignment horizontal="center" vertical="center" wrapText="1"/>
    </xf>
    <xf numFmtId="0" fontId="32" fillId="0" borderId="7" xfId="1" applyFont="1" applyFill="1" applyBorder="1" applyAlignment="1">
      <alignment horizontal="center" wrapText="1"/>
    </xf>
    <xf numFmtId="0" fontId="32" fillId="0" borderId="8" xfId="1" applyFont="1" applyFill="1" applyBorder="1" applyAlignment="1">
      <alignment horizontal="center" wrapText="1"/>
    </xf>
    <xf numFmtId="0" fontId="32" fillId="0" borderId="37" xfId="1" applyFont="1" applyFill="1" applyBorder="1" applyAlignment="1">
      <alignment horizontal="center" wrapText="1"/>
    </xf>
    <xf numFmtId="0" fontId="32" fillId="0" borderId="21" xfId="1" applyFont="1" applyFill="1" applyBorder="1" applyAlignment="1">
      <alignment horizontal="center" wrapText="1"/>
    </xf>
    <xf numFmtId="0" fontId="32" fillId="0" borderId="38" xfId="1" applyFont="1" applyFill="1" applyBorder="1" applyAlignment="1">
      <alignment horizontal="center" wrapText="1"/>
    </xf>
    <xf numFmtId="0" fontId="46" fillId="0" borderId="24" xfId="1" applyFont="1" applyFill="1" applyBorder="1" applyAlignment="1">
      <alignment horizontal="left" vertical="center" wrapText="1" indent="1"/>
    </xf>
    <xf numFmtId="0" fontId="46" fillId="0" borderId="21" xfId="1" applyFont="1" applyFill="1" applyBorder="1" applyAlignment="1">
      <alignment horizontal="left" vertical="center" wrapText="1" indent="1"/>
    </xf>
    <xf numFmtId="0" fontId="46" fillId="0" borderId="38" xfId="1" applyFont="1" applyFill="1" applyBorder="1" applyAlignment="1">
      <alignment horizontal="left" vertical="center" wrapText="1" indent="1"/>
    </xf>
    <xf numFmtId="38" fontId="36" fillId="0" borderId="56" xfId="2" applyFont="1" applyFill="1" applyBorder="1" applyAlignment="1">
      <alignment horizontal="center"/>
    </xf>
    <xf numFmtId="38" fontId="36" fillId="0" borderId="57" xfId="2" applyFont="1" applyFill="1" applyBorder="1" applyAlignment="1">
      <alignment horizontal="center"/>
    </xf>
    <xf numFmtId="38" fontId="36" fillId="0" borderId="12" xfId="2" applyFont="1" applyFill="1" applyBorder="1" applyAlignment="1">
      <alignment horizontal="center"/>
    </xf>
    <xf numFmtId="38" fontId="36" fillId="0" borderId="1" xfId="2" applyFont="1" applyFill="1" applyBorder="1" applyAlignment="1">
      <alignment horizontal="center"/>
    </xf>
    <xf numFmtId="49" fontId="44" fillId="0" borderId="6" xfId="1" applyNumberFormat="1" applyFont="1" applyFill="1" applyBorder="1" applyAlignment="1">
      <alignment horizontal="center" vertical="center"/>
    </xf>
    <xf numFmtId="38" fontId="36" fillId="0" borderId="12" xfId="2" applyFont="1" applyFill="1" applyBorder="1" applyAlignment="1">
      <alignment horizontal="right" vertical="center" indent="1"/>
    </xf>
    <xf numFmtId="38" fontId="36" fillId="0" borderId="1" xfId="2" applyFont="1" applyFill="1" applyBorder="1" applyAlignment="1">
      <alignment horizontal="right" vertical="center" indent="1"/>
    </xf>
    <xf numFmtId="38" fontId="36" fillId="0" borderId="11" xfId="2" applyFont="1" applyFill="1" applyBorder="1" applyAlignment="1">
      <alignment horizontal="right" vertical="center" indent="1"/>
    </xf>
    <xf numFmtId="38" fontId="36" fillId="0" borderId="19" xfId="2" applyFont="1" applyFill="1" applyBorder="1" applyAlignment="1">
      <alignment horizontal="right" vertical="center" indent="1"/>
    </xf>
    <xf numFmtId="38" fontId="36" fillId="0" borderId="15" xfId="2" applyFont="1" applyFill="1" applyBorder="1" applyAlignment="1">
      <alignment horizontal="right" vertical="center" indent="1"/>
    </xf>
    <xf numFmtId="38" fontId="36" fillId="0" borderId="22" xfId="2" applyFont="1" applyFill="1" applyBorder="1" applyAlignment="1">
      <alignment horizontal="right" vertical="center" indent="1"/>
    </xf>
    <xf numFmtId="0" fontId="41" fillId="0" borderId="43" xfId="0" applyFont="1" applyFill="1" applyBorder="1" applyAlignment="1">
      <alignment horizontal="center" vertical="center"/>
    </xf>
    <xf numFmtId="0" fontId="41" fillId="0" borderId="71"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72" xfId="0" applyFont="1" applyFill="1" applyBorder="1" applyAlignment="1">
      <alignment horizontal="center" vertical="center"/>
    </xf>
    <xf numFmtId="0" fontId="41" fillId="0" borderId="45" xfId="0" applyFont="1" applyFill="1" applyBorder="1" applyAlignment="1">
      <alignment horizontal="center" vertical="center"/>
    </xf>
    <xf numFmtId="0" fontId="41" fillId="0" borderId="73" xfId="0" applyFont="1" applyFill="1" applyBorder="1" applyAlignment="1">
      <alignment horizontal="center" vertical="center"/>
    </xf>
    <xf numFmtId="0" fontId="46" fillId="0" borderId="8" xfId="1" applyFont="1" applyFill="1" applyBorder="1" applyAlignment="1">
      <alignment horizontal="left" vertical="center" indent="1"/>
    </xf>
    <xf numFmtId="0" fontId="46" fillId="0" borderId="10" xfId="1" applyFont="1" applyFill="1" applyBorder="1" applyAlignment="1">
      <alignment horizontal="left" vertical="center" indent="1"/>
    </xf>
    <xf numFmtId="0" fontId="41" fillId="0" borderId="4" xfId="0" applyFont="1" applyFill="1" applyBorder="1" applyAlignment="1">
      <alignment horizontal="center" vertical="center" wrapText="1"/>
    </xf>
    <xf numFmtId="0" fontId="41" fillId="0" borderId="70" xfId="0" applyFont="1" applyFill="1" applyBorder="1" applyAlignment="1">
      <alignment horizontal="center" vertical="center" wrapText="1"/>
    </xf>
    <xf numFmtId="0" fontId="46" fillId="0" borderId="6" xfId="1" applyFont="1" applyFill="1" applyBorder="1" applyAlignment="1">
      <alignment horizontal="center" vertical="center"/>
    </xf>
    <xf numFmtId="0" fontId="46" fillId="0" borderId="19" xfId="1" applyFont="1" applyFill="1" applyBorder="1" applyAlignment="1">
      <alignment horizontal="center" vertical="center"/>
    </xf>
    <xf numFmtId="0" fontId="46" fillId="0" borderId="9" xfId="1" applyFont="1" applyFill="1" applyBorder="1" applyAlignment="1">
      <alignment horizontal="center" vertical="center"/>
    </xf>
    <xf numFmtId="0" fontId="46" fillId="0" borderId="0" xfId="1" applyFont="1" applyFill="1" applyBorder="1" applyAlignment="1">
      <alignment horizontal="center" vertical="center"/>
    </xf>
    <xf numFmtId="0" fontId="46" fillId="0" borderId="15" xfId="1" applyFont="1" applyFill="1" applyBorder="1" applyAlignment="1">
      <alignment horizontal="center" vertical="center"/>
    </xf>
    <xf numFmtId="0" fontId="42" fillId="0" borderId="8" xfId="1" applyFont="1" applyFill="1" applyBorder="1" applyAlignment="1">
      <alignment horizontal="center" vertical="center"/>
    </xf>
    <xf numFmtId="0" fontId="42" fillId="0" borderId="11" xfId="1" applyFont="1" applyFill="1" applyBorder="1" applyAlignment="1">
      <alignment horizontal="center" vertical="center"/>
    </xf>
    <xf numFmtId="0" fontId="46" fillId="0" borderId="12" xfId="1" applyFont="1" applyFill="1" applyBorder="1" applyAlignment="1">
      <alignment horizontal="center" vertical="center"/>
    </xf>
    <xf numFmtId="0" fontId="46" fillId="0" borderId="31" xfId="1" applyFont="1" applyFill="1" applyBorder="1" applyAlignment="1">
      <alignment horizontal="center" vertical="center"/>
    </xf>
    <xf numFmtId="0" fontId="16" fillId="2" borderId="42" xfId="0" applyFont="1" applyFill="1" applyBorder="1" applyAlignment="1">
      <alignment horizontal="left"/>
    </xf>
    <xf numFmtId="0" fontId="0" fillId="0" borderId="42" xfId="0" applyBorder="1" applyAlignment="1"/>
    <xf numFmtId="38" fontId="49" fillId="0" borderId="0" xfId="2" applyFont="1" applyFill="1" applyBorder="1" applyAlignment="1">
      <alignment horizontal="center" vertical="center"/>
    </xf>
    <xf numFmtId="0" fontId="36" fillId="0" borderId="7" xfId="1" applyFont="1" applyFill="1" applyBorder="1" applyAlignment="1">
      <alignment horizontal="left" vertical="center"/>
    </xf>
    <xf numFmtId="0" fontId="36" fillId="0" borderId="0" xfId="1" applyFont="1" applyFill="1" applyBorder="1" applyAlignment="1">
      <alignment horizontal="left" vertical="center"/>
    </xf>
    <xf numFmtId="0" fontId="39" fillId="0" borderId="6" xfId="1" applyFont="1" applyFill="1" applyBorder="1" applyAlignment="1">
      <alignment horizontal="left" vertical="center" indent="1"/>
    </xf>
    <xf numFmtId="0" fontId="39" fillId="0" borderId="7" xfId="1" applyFont="1" applyFill="1" applyBorder="1" applyAlignment="1">
      <alignment horizontal="left" vertical="center" indent="1"/>
    </xf>
    <xf numFmtId="0" fontId="39" fillId="0" borderId="8" xfId="1" applyFont="1" applyFill="1" applyBorder="1" applyAlignment="1">
      <alignment horizontal="left" vertical="center" indent="1"/>
    </xf>
    <xf numFmtId="0" fontId="49" fillId="0" borderId="30" xfId="1" applyFont="1" applyFill="1" applyBorder="1" applyAlignment="1">
      <alignment horizontal="right" vertical="top"/>
    </xf>
    <xf numFmtId="0" fontId="49" fillId="0" borderId="32" xfId="1" applyFont="1" applyFill="1" applyBorder="1" applyAlignment="1">
      <alignment horizontal="right" vertical="top"/>
    </xf>
    <xf numFmtId="0" fontId="31" fillId="0" borderId="7"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30"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10" xfId="1" applyFont="1" applyFill="1" applyBorder="1" applyAlignment="1">
      <alignment horizontal="center" vertical="center" wrapText="1"/>
    </xf>
    <xf numFmtId="0" fontId="38" fillId="0" borderId="28" xfId="1" applyFont="1" applyFill="1" applyBorder="1" applyAlignment="1">
      <alignment horizontal="center" vertical="center"/>
    </xf>
    <xf numFmtId="0" fontId="38" fillId="0" borderId="26" xfId="1" applyFont="1" applyFill="1" applyBorder="1" applyAlignment="1">
      <alignment horizontal="center" vertical="center"/>
    </xf>
    <xf numFmtId="0" fontId="38" fillId="0" borderId="27" xfId="1" applyFont="1" applyFill="1" applyBorder="1" applyAlignment="1">
      <alignment horizontal="center" vertical="center"/>
    </xf>
    <xf numFmtId="0" fontId="38" fillId="0" borderId="12" xfId="1" applyFont="1" applyFill="1" applyBorder="1" applyAlignment="1">
      <alignment horizontal="center" vertical="center"/>
    </xf>
    <xf numFmtId="0" fontId="38" fillId="0" borderId="1" xfId="1" applyFont="1" applyFill="1" applyBorder="1" applyAlignment="1">
      <alignment horizontal="center" vertical="center"/>
    </xf>
    <xf numFmtId="0" fontId="38" fillId="0" borderId="11" xfId="1" applyFont="1" applyFill="1" applyBorder="1" applyAlignment="1">
      <alignment horizontal="center" vertical="center"/>
    </xf>
    <xf numFmtId="0" fontId="46" fillId="0" borderId="28" xfId="1" applyFont="1" applyFill="1" applyBorder="1" applyAlignment="1">
      <alignment horizontal="center" vertical="center"/>
    </xf>
    <xf numFmtId="0" fontId="46" fillId="0" borderId="26" xfId="1" applyFont="1" applyFill="1" applyBorder="1" applyAlignment="1">
      <alignment horizontal="center" vertical="center"/>
    </xf>
    <xf numFmtId="0" fontId="46" fillId="0" borderId="29" xfId="1" applyFont="1" applyFill="1" applyBorder="1" applyAlignment="1">
      <alignment horizontal="center" vertical="center"/>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5" fillId="0" borderId="9" xfId="4" applyFont="1" applyBorder="1" applyAlignment="1">
      <alignment horizontal="center" vertical="center"/>
    </xf>
    <xf numFmtId="0" fontId="5" fillId="0" borderId="0" xfId="4" applyFont="1" applyBorder="1" applyAlignment="1">
      <alignment horizontal="center" vertical="center"/>
    </xf>
    <xf numFmtId="0" fontId="5" fillId="0" borderId="10" xfId="4" applyFont="1" applyBorder="1" applyAlignment="1">
      <alignment horizontal="center" vertical="center"/>
    </xf>
    <xf numFmtId="0" fontId="5" fillId="0" borderId="12" xfId="4" applyFont="1" applyBorder="1" applyAlignment="1">
      <alignment horizontal="center" vertical="center"/>
    </xf>
    <xf numFmtId="0" fontId="5" fillId="0" borderId="1" xfId="4" applyFont="1" applyBorder="1" applyAlignment="1">
      <alignment horizontal="center" vertical="center"/>
    </xf>
    <xf numFmtId="0" fontId="5" fillId="0" borderId="11" xfId="4" applyFont="1" applyBorder="1" applyAlignment="1">
      <alignment horizontal="center" vertical="center"/>
    </xf>
    <xf numFmtId="0" fontId="5" fillId="0" borderId="74" xfId="4" applyFont="1" applyBorder="1" applyAlignment="1">
      <alignment horizontal="center" vertical="center"/>
    </xf>
    <xf numFmtId="0" fontId="5" fillId="0" borderId="66" xfId="4" applyFont="1" applyBorder="1" applyAlignment="1">
      <alignment horizontal="center" vertical="center"/>
    </xf>
    <xf numFmtId="0" fontId="5" fillId="0" borderId="68" xfId="4" applyFont="1" applyBorder="1" applyAlignment="1">
      <alignment horizontal="center" vertical="center"/>
    </xf>
    <xf numFmtId="0" fontId="2" fillId="0" borderId="9" xfId="3" applyFont="1" applyBorder="1" applyAlignment="1">
      <alignment horizontal="center" vertical="center"/>
    </xf>
    <xf numFmtId="0" fontId="2" fillId="0" borderId="0" xfId="3" applyFont="1" applyBorder="1" applyAlignment="1">
      <alignment horizontal="center" vertical="center"/>
    </xf>
    <xf numFmtId="0" fontId="2" fillId="0" borderId="10" xfId="3" applyFont="1" applyBorder="1" applyAlignment="1">
      <alignment horizontal="center" vertical="center"/>
    </xf>
    <xf numFmtId="0" fontId="2" fillId="0" borderId="12" xfId="3" applyFont="1" applyBorder="1" applyAlignment="1">
      <alignment horizontal="center" vertical="center"/>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8" fillId="0" borderId="6" xfId="4" applyFont="1" applyBorder="1" applyAlignment="1">
      <alignment horizontal="left" vertical="center"/>
    </xf>
    <xf numFmtId="0" fontId="8" fillId="0" borderId="7" xfId="4" applyFont="1" applyBorder="1" applyAlignment="1">
      <alignment horizontal="left" vertical="center"/>
    </xf>
    <xf numFmtId="0" fontId="8" fillId="0" borderId="9" xfId="4" applyFont="1" applyBorder="1" applyAlignment="1">
      <alignment horizontal="left" vertical="center"/>
    </xf>
    <xf numFmtId="0" fontId="8" fillId="0" borderId="0" xfId="4" applyFont="1" applyBorder="1" applyAlignment="1">
      <alignment horizontal="left" vertical="center"/>
    </xf>
    <xf numFmtId="0" fontId="5" fillId="0" borderId="53" xfId="4" applyFont="1" applyBorder="1" applyAlignment="1">
      <alignment horizontal="center" vertical="center"/>
    </xf>
    <xf numFmtId="0" fontId="5" fillId="0" borderId="54" xfId="4" applyFont="1" applyBorder="1" applyAlignment="1">
      <alignment horizontal="center" vertical="center"/>
    </xf>
    <xf numFmtId="0" fontId="5" fillId="0" borderId="55" xfId="4" applyFont="1" applyBorder="1" applyAlignment="1">
      <alignment horizontal="center" vertical="center"/>
    </xf>
    <xf numFmtId="0" fontId="5" fillId="0" borderId="56" xfId="4" applyFont="1" applyBorder="1" applyAlignment="1">
      <alignment horizontal="center" vertical="center"/>
    </xf>
    <xf numFmtId="0" fontId="5" fillId="0" borderId="57" xfId="4" applyFont="1" applyBorder="1" applyAlignment="1">
      <alignment horizontal="center" vertical="center"/>
    </xf>
    <xf numFmtId="0" fontId="5" fillId="0" borderId="58" xfId="4" applyFont="1" applyBorder="1" applyAlignment="1">
      <alignment horizontal="center" vertical="center"/>
    </xf>
    <xf numFmtId="0" fontId="48" fillId="0" borderId="0" xfId="4" applyFont="1" applyBorder="1" applyAlignment="1">
      <alignment horizontal="center" vertical="center"/>
    </xf>
    <xf numFmtId="0" fontId="7" fillId="3" borderId="6" xfId="4" applyFont="1" applyFill="1" applyBorder="1" applyAlignment="1">
      <alignment horizontal="center" vertical="center" wrapText="1"/>
    </xf>
    <xf numFmtId="0" fontId="7" fillId="3" borderId="7" xfId="4" applyFont="1" applyFill="1" applyBorder="1" applyAlignment="1">
      <alignment horizontal="center" vertical="center" wrapText="1"/>
    </xf>
    <xf numFmtId="0" fontId="7" fillId="3" borderId="9" xfId="4" applyFont="1" applyFill="1" applyBorder="1" applyAlignment="1">
      <alignment horizontal="center" vertical="center" wrapText="1"/>
    </xf>
    <xf numFmtId="0" fontId="7" fillId="3" borderId="0" xfId="4" applyFont="1" applyFill="1" applyBorder="1" applyAlignment="1">
      <alignment horizontal="center" vertical="center" wrapText="1"/>
    </xf>
    <xf numFmtId="0" fontId="7" fillId="3" borderId="12" xfId="4" applyFont="1" applyFill="1" applyBorder="1" applyAlignment="1">
      <alignment horizontal="center" vertical="center" wrapText="1"/>
    </xf>
    <xf numFmtId="0" fontId="7" fillId="3" borderId="1" xfId="4" applyFont="1" applyFill="1" applyBorder="1" applyAlignment="1">
      <alignment horizontal="center" vertical="center" wrapText="1"/>
    </xf>
    <xf numFmtId="0" fontId="10" fillId="3" borderId="7" xfId="4" applyFont="1" applyFill="1" applyBorder="1" applyAlignment="1">
      <alignment horizontal="center" textRotation="180" wrapText="1"/>
    </xf>
    <xf numFmtId="0" fontId="10" fillId="3" borderId="8" xfId="4" applyFont="1" applyFill="1" applyBorder="1" applyAlignment="1">
      <alignment horizontal="center" textRotation="180" wrapText="1"/>
    </xf>
    <xf numFmtId="0" fontId="10" fillId="3" borderId="0" xfId="4" applyFont="1" applyFill="1" applyBorder="1" applyAlignment="1">
      <alignment horizontal="center" textRotation="180" wrapText="1"/>
    </xf>
    <xf numFmtId="0" fontId="10" fillId="3" borderId="10" xfId="4" applyFont="1" applyFill="1" applyBorder="1" applyAlignment="1">
      <alignment horizontal="center" textRotation="180" wrapText="1"/>
    </xf>
    <xf numFmtId="0" fontId="6" fillId="3" borderId="6" xfId="4" applyFont="1" applyFill="1" applyBorder="1" applyAlignment="1">
      <alignment horizontal="center" vertical="center" wrapText="1"/>
    </xf>
    <xf numFmtId="0" fontId="6" fillId="3" borderId="7"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9" xfId="4" applyFont="1" applyFill="1" applyBorder="1" applyAlignment="1">
      <alignment horizontal="center" vertical="center"/>
    </xf>
    <xf numFmtId="0" fontId="6" fillId="3" borderId="0" xfId="4" applyFont="1" applyFill="1" applyBorder="1" applyAlignment="1">
      <alignment horizontal="center" vertical="center"/>
    </xf>
    <xf numFmtId="0" fontId="6" fillId="3" borderId="10" xfId="4" applyFont="1" applyFill="1" applyBorder="1" applyAlignment="1">
      <alignment horizontal="center" vertical="center"/>
    </xf>
    <xf numFmtId="0" fontId="6" fillId="3" borderId="12" xfId="4" applyFont="1" applyFill="1" applyBorder="1" applyAlignment="1">
      <alignment horizontal="center" vertical="center"/>
    </xf>
    <xf numFmtId="0" fontId="6" fillId="3" borderId="1" xfId="4" applyFont="1" applyFill="1" applyBorder="1" applyAlignment="1">
      <alignment horizontal="center" vertical="center"/>
    </xf>
    <xf numFmtId="0" fontId="6" fillId="3" borderId="11" xfId="4"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10" fillId="3" borderId="0" xfId="4" applyFont="1" applyFill="1" applyBorder="1" applyAlignment="1">
      <alignment horizontal="left" vertical="center" wrapText="1"/>
    </xf>
    <xf numFmtId="0" fontId="10" fillId="3" borderId="10" xfId="4" applyFont="1" applyFill="1" applyBorder="1" applyAlignment="1">
      <alignment horizontal="left" vertical="center" wrapText="1"/>
    </xf>
    <xf numFmtId="0" fontId="6" fillId="3" borderId="56" xfId="4" applyFont="1" applyFill="1" applyBorder="1" applyAlignment="1">
      <alignment horizontal="center" vertical="center" wrapText="1"/>
    </xf>
    <xf numFmtId="0" fontId="6" fillId="3" borderId="57" xfId="4" applyFont="1" applyFill="1" applyBorder="1" applyAlignment="1">
      <alignment horizontal="center" vertical="center"/>
    </xf>
    <xf numFmtId="0" fontId="6" fillId="3" borderId="58" xfId="4" applyFont="1" applyFill="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0" xfId="3" applyFont="1" applyBorder="1" applyAlignment="1">
      <alignment horizontal="center" vertical="center"/>
    </xf>
    <xf numFmtId="0" fontId="6" fillId="0" borderId="10" xfId="3" applyFont="1" applyBorder="1" applyAlignment="1">
      <alignment horizontal="center" vertical="center"/>
    </xf>
    <xf numFmtId="0" fontId="6" fillId="0" borderId="12" xfId="3" applyFont="1" applyBorder="1" applyAlignment="1">
      <alignment horizontal="center" vertical="center"/>
    </xf>
    <xf numFmtId="0" fontId="6" fillId="0" borderId="1" xfId="3" applyFont="1" applyBorder="1" applyAlignment="1">
      <alignment horizontal="center" vertical="center"/>
    </xf>
    <xf numFmtId="0" fontId="6" fillId="0" borderId="11" xfId="3" applyFont="1" applyBorder="1" applyAlignment="1">
      <alignment horizontal="center" vertical="center"/>
    </xf>
    <xf numFmtId="0" fontId="6" fillId="0" borderId="47" xfId="3" applyFont="1" applyBorder="1" applyAlignment="1">
      <alignment horizontal="center" vertical="center"/>
    </xf>
    <xf numFmtId="0" fontId="6" fillId="0" borderId="60" xfId="3" applyFont="1" applyBorder="1" applyAlignment="1">
      <alignment horizontal="center" vertical="center"/>
    </xf>
    <xf numFmtId="0" fontId="6" fillId="0" borderId="52" xfId="3" applyFont="1" applyBorder="1" applyAlignment="1">
      <alignment horizontal="center" vertical="center"/>
    </xf>
    <xf numFmtId="0" fontId="6" fillId="0" borderId="46" xfId="3" applyFont="1" applyBorder="1" applyAlignment="1">
      <alignment horizontal="center" vertical="center"/>
    </xf>
    <xf numFmtId="0" fontId="6" fillId="0" borderId="61" xfId="3" applyFont="1" applyBorder="1" applyAlignment="1">
      <alignment horizontal="center" vertical="center"/>
    </xf>
    <xf numFmtId="0" fontId="6" fillId="0" borderId="51" xfId="3" applyFont="1" applyBorder="1" applyAlignment="1">
      <alignment horizontal="center" vertical="center"/>
    </xf>
    <xf numFmtId="0" fontId="5" fillId="3" borderId="6" xfId="4" applyFont="1" applyFill="1" applyBorder="1" applyAlignment="1">
      <alignment horizontal="center" vertical="center"/>
    </xf>
    <xf numFmtId="0" fontId="5" fillId="3" borderId="7" xfId="4" applyFont="1" applyFill="1" applyBorder="1" applyAlignment="1">
      <alignment horizontal="center" vertical="center"/>
    </xf>
    <xf numFmtId="0" fontId="5" fillId="3" borderId="8" xfId="4" applyFont="1" applyFill="1" applyBorder="1" applyAlignment="1">
      <alignment horizontal="center" vertical="center"/>
    </xf>
    <xf numFmtId="0" fontId="5" fillId="3" borderId="9" xfId="4" applyFont="1" applyFill="1" applyBorder="1" applyAlignment="1">
      <alignment horizontal="center" vertical="center"/>
    </xf>
    <xf numFmtId="0" fontId="5" fillId="3" borderId="0" xfId="4" applyFont="1" applyFill="1" applyBorder="1" applyAlignment="1">
      <alignment horizontal="center" vertical="center"/>
    </xf>
    <xf numFmtId="0" fontId="5" fillId="3" borderId="10" xfId="4" applyFont="1" applyFill="1" applyBorder="1" applyAlignment="1">
      <alignment horizontal="center" vertical="center"/>
    </xf>
    <xf numFmtId="0" fontId="5" fillId="3" borderId="12" xfId="4" applyFont="1" applyFill="1" applyBorder="1" applyAlignment="1">
      <alignment horizontal="center" vertical="center"/>
    </xf>
    <xf numFmtId="0" fontId="5" fillId="3" borderId="1" xfId="4" applyFont="1" applyFill="1" applyBorder="1" applyAlignment="1">
      <alignment horizontal="center" vertical="center"/>
    </xf>
    <xf numFmtId="0" fontId="5" fillId="3" borderId="11" xfId="4" applyFont="1" applyFill="1" applyBorder="1" applyAlignment="1">
      <alignment horizontal="center" vertical="center"/>
    </xf>
    <xf numFmtId="0" fontId="8" fillId="3" borderId="9" xfId="4" applyFont="1" applyFill="1" applyBorder="1" applyAlignment="1">
      <alignment horizontal="center" vertical="center" wrapText="1"/>
    </xf>
    <xf numFmtId="0" fontId="8" fillId="3" borderId="0" xfId="4" applyFont="1" applyFill="1" applyBorder="1" applyAlignment="1">
      <alignment horizontal="center" vertical="center"/>
    </xf>
    <xf numFmtId="0" fontId="8" fillId="3" borderId="10" xfId="4" applyFont="1" applyFill="1" applyBorder="1" applyAlignment="1">
      <alignment horizontal="center" vertical="center"/>
    </xf>
    <xf numFmtId="0" fontId="8" fillId="3" borderId="9" xfId="4" applyFont="1" applyFill="1" applyBorder="1" applyAlignment="1">
      <alignment horizontal="center" vertical="center"/>
    </xf>
    <xf numFmtId="0" fontId="8" fillId="3" borderId="12" xfId="4" applyFont="1" applyFill="1" applyBorder="1" applyAlignment="1">
      <alignment horizontal="center" vertical="center"/>
    </xf>
    <xf numFmtId="0" fontId="8" fillId="3" borderId="1" xfId="4" applyFont="1" applyFill="1" applyBorder="1" applyAlignment="1">
      <alignment horizontal="center" vertical="center"/>
    </xf>
    <xf numFmtId="0" fontId="8" fillId="3" borderId="11" xfId="4" applyFont="1" applyFill="1" applyBorder="1" applyAlignment="1">
      <alignment horizontal="center" vertical="center"/>
    </xf>
    <xf numFmtId="0" fontId="10" fillId="3" borderId="0" xfId="4" applyFont="1" applyFill="1" applyBorder="1" applyAlignment="1">
      <alignment horizontal="center" vertical="top" textRotation="180" wrapText="1"/>
    </xf>
    <xf numFmtId="0" fontId="10" fillId="3" borderId="10" xfId="4" applyFont="1" applyFill="1" applyBorder="1" applyAlignment="1">
      <alignment horizontal="center" vertical="top" textRotation="180" wrapText="1"/>
    </xf>
    <xf numFmtId="0" fontId="10" fillId="3" borderId="1" xfId="4" applyFont="1" applyFill="1" applyBorder="1" applyAlignment="1">
      <alignment horizontal="center" vertical="top" textRotation="180" wrapText="1"/>
    </xf>
    <xf numFmtId="0" fontId="10" fillId="3" borderId="11" xfId="4" applyFont="1" applyFill="1" applyBorder="1" applyAlignment="1">
      <alignment horizontal="center" vertical="top" textRotation="180" wrapText="1"/>
    </xf>
    <xf numFmtId="0" fontId="5" fillId="3" borderId="6" xfId="4" applyFont="1" applyFill="1" applyBorder="1" applyAlignment="1">
      <alignment horizontal="center" vertical="center" wrapText="1"/>
    </xf>
    <xf numFmtId="0" fontId="5" fillId="3" borderId="7" xfId="4" applyFont="1" applyFill="1" applyBorder="1" applyAlignment="1">
      <alignment horizontal="center" vertical="center" wrapText="1"/>
    </xf>
    <xf numFmtId="0" fontId="5" fillId="3" borderId="9" xfId="4" applyFont="1" applyFill="1" applyBorder="1" applyAlignment="1">
      <alignment horizontal="center" vertical="center" wrapText="1"/>
    </xf>
    <xf numFmtId="0" fontId="5" fillId="3" borderId="0" xfId="4" applyFont="1" applyFill="1" applyBorder="1" applyAlignment="1">
      <alignment horizontal="center" vertical="center" wrapText="1"/>
    </xf>
    <xf numFmtId="0" fontId="5" fillId="3" borderId="10" xfId="4" applyFont="1" applyFill="1" applyBorder="1" applyAlignment="1">
      <alignment horizontal="center" vertical="center" wrapText="1"/>
    </xf>
    <xf numFmtId="0" fontId="5" fillId="3" borderId="12" xfId="4" applyFont="1" applyFill="1" applyBorder="1" applyAlignment="1">
      <alignment horizontal="center" vertical="center" wrapText="1"/>
    </xf>
    <xf numFmtId="0" fontId="5" fillId="3" borderId="1" xfId="4" applyFont="1" applyFill="1" applyBorder="1" applyAlignment="1">
      <alignment horizontal="center" vertical="center" wrapText="1"/>
    </xf>
    <xf numFmtId="0" fontId="5" fillId="3" borderId="11" xfId="4" applyFont="1" applyFill="1" applyBorder="1" applyAlignment="1">
      <alignment horizontal="center" vertical="center" wrapText="1"/>
    </xf>
    <xf numFmtId="0" fontId="5" fillId="0" borderId="6" xfId="4" applyFont="1" applyBorder="1" applyAlignment="1">
      <alignment horizontal="left" vertical="center"/>
    </xf>
    <xf numFmtId="0" fontId="5" fillId="0" borderId="7" xfId="4" applyFont="1" applyBorder="1" applyAlignment="1">
      <alignment horizontal="left" vertical="center"/>
    </xf>
    <xf numFmtId="0" fontId="5" fillId="0" borderId="8" xfId="4" applyFont="1" applyBorder="1" applyAlignment="1">
      <alignment horizontal="left" vertical="center"/>
    </xf>
    <xf numFmtId="0" fontId="5" fillId="0" borderId="9" xfId="4" applyFont="1" applyBorder="1" applyAlignment="1">
      <alignment horizontal="left" vertical="center"/>
    </xf>
    <xf numFmtId="0" fontId="5" fillId="0" borderId="10" xfId="4" applyFont="1" applyBorder="1" applyAlignment="1">
      <alignment horizontal="left" vertical="center"/>
    </xf>
    <xf numFmtId="0" fontId="5" fillId="0" borderId="12" xfId="4" applyFont="1" applyBorder="1" applyAlignment="1">
      <alignment horizontal="left" vertical="center"/>
    </xf>
    <xf numFmtId="0" fontId="5" fillId="0" borderId="1" xfId="4" applyFont="1" applyBorder="1" applyAlignment="1">
      <alignment horizontal="left" vertical="center"/>
    </xf>
    <xf numFmtId="0" fontId="5" fillId="0" borderId="11" xfId="4" applyFont="1" applyBorder="1" applyAlignment="1">
      <alignment horizontal="left" vertical="center"/>
    </xf>
    <xf numFmtId="0" fontId="8" fillId="3" borderId="6" xfId="4" applyFont="1" applyFill="1" applyBorder="1" applyAlignment="1">
      <alignment horizontal="center" vertical="center"/>
    </xf>
    <xf numFmtId="0" fontId="8" fillId="3" borderId="7" xfId="4" applyFont="1" applyFill="1" applyBorder="1" applyAlignment="1">
      <alignment horizontal="center" vertical="center"/>
    </xf>
    <xf numFmtId="0" fontId="8" fillId="3" borderId="8" xfId="4"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37" fillId="0" borderId="9" xfId="0" applyFont="1" applyBorder="1" applyAlignment="1">
      <alignment horizontal="left" vertical="center"/>
    </xf>
    <xf numFmtId="0" fontId="37" fillId="0" borderId="0" xfId="0" applyFont="1" applyAlignment="1">
      <alignment horizontal="left" vertical="center"/>
    </xf>
    <xf numFmtId="0" fontId="37" fillId="0" borderId="10" xfId="0" applyFont="1" applyBorder="1" applyAlignment="1">
      <alignment horizontal="left" vertical="center"/>
    </xf>
    <xf numFmtId="0" fontId="7" fillId="0" borderId="9" xfId="0" applyFont="1" applyBorder="1" applyAlignment="1">
      <alignment horizontal="left"/>
    </xf>
    <xf numFmtId="0" fontId="7" fillId="0" borderId="0" xfId="0" applyFont="1" applyAlignment="1">
      <alignment horizontal="left"/>
    </xf>
    <xf numFmtId="0" fontId="7" fillId="0" borderId="10" xfId="0" applyFont="1" applyBorder="1" applyAlignment="1">
      <alignment horizontal="left"/>
    </xf>
    <xf numFmtId="0" fontId="5" fillId="3" borderId="11" xfId="0" applyFont="1" applyFill="1" applyBorder="1" applyAlignment="1">
      <alignment horizontal="center" vertical="center"/>
    </xf>
    <xf numFmtId="0" fontId="7" fillId="0" borderId="9" xfId="0" applyFont="1" applyBorder="1" applyAlignment="1">
      <alignment horizontal="left" vertical="top"/>
    </xf>
    <xf numFmtId="0" fontId="7" fillId="0" borderId="0" xfId="0" applyFont="1" applyAlignment="1">
      <alignment horizontal="left" vertical="top"/>
    </xf>
    <xf numFmtId="0" fontId="7" fillId="0" borderId="10" xfId="0" applyFont="1" applyBorder="1" applyAlignment="1">
      <alignment horizontal="left" vertical="top"/>
    </xf>
    <xf numFmtId="0" fontId="7" fillId="0" borderId="12" xfId="0" applyFont="1" applyBorder="1" applyAlignment="1">
      <alignment horizontal="left" vertical="top"/>
    </xf>
    <xf numFmtId="0" fontId="7" fillId="0" borderId="1" xfId="0" applyFont="1" applyBorder="1" applyAlignment="1">
      <alignment horizontal="left" vertical="top"/>
    </xf>
    <xf numFmtId="0" fontId="7" fillId="0" borderId="11" xfId="0" applyFont="1" applyBorder="1" applyAlignment="1">
      <alignment horizontal="left" vertical="top"/>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8" fillId="0" borderId="9" xfId="0" applyFont="1" applyBorder="1" applyAlignment="1">
      <alignment horizontal="right" vertical="center"/>
    </xf>
    <xf numFmtId="0" fontId="8" fillId="0" borderId="0" xfId="0" applyFont="1" applyAlignment="1">
      <alignment horizontal="right" vertical="center"/>
    </xf>
    <xf numFmtId="0" fontId="8" fillId="0" borderId="10" xfId="0" applyFont="1" applyBorder="1" applyAlignment="1">
      <alignment horizontal="right" vertical="center"/>
    </xf>
    <xf numFmtId="0" fontId="8" fillId="0" borderId="12" xfId="0" applyFont="1" applyBorder="1" applyAlignment="1">
      <alignment horizontal="right" vertical="center"/>
    </xf>
    <xf numFmtId="0" fontId="8" fillId="0" borderId="1" xfId="0" applyFont="1" applyBorder="1" applyAlignment="1">
      <alignment horizontal="right" vertical="center"/>
    </xf>
    <xf numFmtId="0" fontId="8" fillId="0" borderId="11" xfId="0" applyFont="1" applyBorder="1" applyAlignment="1">
      <alignment horizontal="righ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51" fillId="0" borderId="62" xfId="4" applyFont="1" applyBorder="1" applyAlignment="1">
      <alignment horizontal="center" vertical="center" wrapText="1"/>
    </xf>
    <xf numFmtId="0" fontId="51" fillId="0" borderId="63" xfId="4" applyFont="1" applyBorder="1" applyAlignment="1">
      <alignment horizontal="center" vertical="center" wrapText="1"/>
    </xf>
    <xf numFmtId="0" fontId="51" fillId="0" borderId="64" xfId="4" applyFont="1" applyBorder="1" applyAlignment="1">
      <alignment horizontal="center" vertical="center" wrapText="1"/>
    </xf>
    <xf numFmtId="0" fontId="51" fillId="0" borderId="65" xfId="4" applyFont="1" applyBorder="1" applyAlignment="1">
      <alignment horizontal="center" vertical="center" wrapText="1"/>
    </xf>
    <xf numFmtId="0" fontId="51" fillId="0" borderId="0" xfId="4" applyFont="1" applyBorder="1" applyAlignment="1">
      <alignment horizontal="center" vertical="center" wrapText="1"/>
    </xf>
    <xf numFmtId="0" fontId="51" fillId="0" borderId="66" xfId="4" applyFont="1" applyBorder="1" applyAlignment="1">
      <alignment horizontal="center" vertical="center" wrapText="1"/>
    </xf>
    <xf numFmtId="0" fontId="51" fillId="0" borderId="67" xfId="4" applyFont="1" applyBorder="1" applyAlignment="1">
      <alignment horizontal="center" vertical="center" wrapText="1"/>
    </xf>
    <xf numFmtId="0" fontId="51" fillId="0" borderId="1" xfId="4" applyFont="1" applyBorder="1" applyAlignment="1">
      <alignment horizontal="center" vertical="center" wrapText="1"/>
    </xf>
    <xf numFmtId="0" fontId="51" fillId="0" borderId="68" xfId="4" applyFont="1" applyBorder="1" applyAlignment="1">
      <alignment horizontal="center" vertical="center" wrapText="1"/>
    </xf>
    <xf numFmtId="0" fontId="5" fillId="0" borderId="6" xfId="4" applyFont="1" applyBorder="1" applyAlignment="1">
      <alignment horizontal="left" vertical="center" wrapText="1"/>
    </xf>
    <xf numFmtId="0" fontId="5" fillId="0" borderId="7" xfId="4" applyFont="1" applyBorder="1" applyAlignment="1">
      <alignment horizontal="left" vertical="center" wrapText="1"/>
    </xf>
    <xf numFmtId="0" fontId="5" fillId="0" borderId="8" xfId="4" applyFont="1" applyBorder="1" applyAlignment="1">
      <alignment horizontal="left" vertical="center" wrapText="1"/>
    </xf>
    <xf numFmtId="0" fontId="5" fillId="0" borderId="9" xfId="4" applyFont="1" applyBorder="1" applyAlignment="1">
      <alignment horizontal="left" vertical="center" wrapText="1"/>
    </xf>
    <xf numFmtId="0" fontId="5" fillId="0" borderId="0" xfId="4" applyFont="1" applyBorder="1" applyAlignment="1">
      <alignment horizontal="left" vertical="center" wrapText="1"/>
    </xf>
    <xf numFmtId="0" fontId="5" fillId="0" borderId="10" xfId="4" applyFont="1" applyBorder="1" applyAlignment="1">
      <alignment horizontal="left" vertical="center" wrapText="1"/>
    </xf>
    <xf numFmtId="0" fontId="5" fillId="0" borderId="0" xfId="4" applyFont="1" applyFill="1" applyBorder="1" applyAlignment="1">
      <alignment horizontal="left" vertical="center"/>
    </xf>
    <xf numFmtId="0" fontId="6" fillId="0" borderId="0" xfId="3" applyFont="1" applyBorder="1" applyAlignment="1">
      <alignment horizontal="right" vertical="center"/>
    </xf>
    <xf numFmtId="0" fontId="7" fillId="0" borderId="9" xfId="4" applyFont="1" applyBorder="1" applyAlignment="1">
      <alignment horizontal="center" vertical="center"/>
    </xf>
    <xf numFmtId="0" fontId="7" fillId="0" borderId="0"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1" xfId="4" applyFont="1" applyBorder="1" applyAlignment="1">
      <alignment horizontal="center" vertical="center"/>
    </xf>
    <xf numFmtId="0" fontId="7" fillId="0" borderId="11" xfId="4" applyFont="1" applyBorder="1" applyAlignment="1">
      <alignment horizontal="center" vertical="center"/>
    </xf>
    <xf numFmtId="0" fontId="7" fillId="0" borderId="0" xfId="4"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5" fillId="0" borderId="9"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6" fillId="0" borderId="9" xfId="4" applyFont="1" applyBorder="1" applyAlignment="1">
      <alignment horizontal="center" vertical="center"/>
    </xf>
    <xf numFmtId="0" fontId="6" fillId="0" borderId="0" xfId="4" applyFont="1" applyBorder="1" applyAlignment="1">
      <alignment horizontal="center" vertical="center"/>
    </xf>
    <xf numFmtId="0" fontId="6" fillId="0" borderId="10" xfId="4" applyFont="1" applyBorder="1" applyAlignment="1">
      <alignment horizontal="center" vertical="center"/>
    </xf>
    <xf numFmtId="0" fontId="6" fillId="0" borderId="12" xfId="4" applyFont="1" applyBorder="1" applyAlignment="1">
      <alignment horizontal="center" vertical="center"/>
    </xf>
    <xf numFmtId="0" fontId="6" fillId="0" borderId="1" xfId="4" applyFont="1" applyBorder="1" applyAlignment="1">
      <alignment horizontal="center" vertical="center"/>
    </xf>
    <xf numFmtId="0" fontId="6" fillId="0" borderId="11" xfId="4" applyFont="1" applyBorder="1" applyAlignment="1">
      <alignment horizontal="center" vertical="center"/>
    </xf>
    <xf numFmtId="0" fontId="2" fillId="0" borderId="6" xfId="3" applyFont="1" applyBorder="1" applyAlignment="1">
      <alignment horizontal="left" vertical="center"/>
    </xf>
    <xf numFmtId="0" fontId="2" fillId="0" borderId="7" xfId="3" applyFont="1" applyBorder="1" applyAlignment="1">
      <alignment horizontal="left" vertical="center"/>
    </xf>
    <xf numFmtId="0" fontId="2" fillId="0" borderId="9" xfId="3" applyFont="1" applyBorder="1" applyAlignment="1">
      <alignment horizontal="left" vertical="center"/>
    </xf>
    <xf numFmtId="0" fontId="2" fillId="0" borderId="0" xfId="3" applyFont="1" applyBorder="1" applyAlignment="1">
      <alignment horizontal="left"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0" xfId="3" applyFont="1" applyBorder="1" applyAlignment="1">
      <alignment horizontal="center" vertical="center"/>
    </xf>
    <xf numFmtId="0" fontId="5" fillId="0" borderId="10" xfId="3" applyFont="1" applyBorder="1" applyAlignment="1">
      <alignment horizontal="center" vertical="center"/>
    </xf>
    <xf numFmtId="0" fontId="5" fillId="0" borderId="12" xfId="3" applyFont="1" applyBorder="1" applyAlignment="1">
      <alignment horizontal="center" vertical="center"/>
    </xf>
    <xf numFmtId="0" fontId="5" fillId="0" borderId="1" xfId="3" applyFont="1" applyBorder="1" applyAlignment="1">
      <alignment horizontal="center" vertical="center"/>
    </xf>
    <xf numFmtId="0" fontId="5" fillId="0" borderId="11" xfId="3" applyFont="1" applyBorder="1" applyAlignment="1">
      <alignment horizontal="center" vertical="center"/>
    </xf>
    <xf numFmtId="0" fontId="48" fillId="0" borderId="0" xfId="3" applyFont="1" applyBorder="1" applyAlignment="1">
      <alignment horizontal="center" vertical="center" shrinkToFit="1"/>
    </xf>
    <xf numFmtId="0" fontId="48" fillId="0" borderId="10" xfId="3" applyFont="1" applyBorder="1" applyAlignment="1">
      <alignment horizontal="center" vertical="center" shrinkToFit="1"/>
    </xf>
    <xf numFmtId="0" fontId="3" fillId="3" borderId="6" xfId="3" applyFont="1" applyFill="1" applyBorder="1" applyAlignment="1">
      <alignment horizontal="center" vertical="center" wrapText="1"/>
    </xf>
    <xf numFmtId="0" fontId="3" fillId="3" borderId="7"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0" xfId="3"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1"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8" xfId="3" applyFont="1" applyFill="1" applyBorder="1" applyAlignment="1">
      <alignment horizontal="center" vertical="center" wrapText="1"/>
    </xf>
    <xf numFmtId="0" fontId="6" fillId="3" borderId="9" xfId="3" applyFont="1" applyFill="1" applyBorder="1" applyAlignment="1">
      <alignment horizontal="center" vertical="center" wrapText="1"/>
    </xf>
    <xf numFmtId="0" fontId="6" fillId="3" borderId="0" xfId="3" applyFont="1" applyFill="1" applyBorder="1" applyAlignment="1">
      <alignment horizontal="center" vertical="center" wrapText="1"/>
    </xf>
    <xf numFmtId="0" fontId="6" fillId="3" borderId="10" xfId="3" applyFont="1" applyFill="1" applyBorder="1" applyAlignment="1">
      <alignment horizontal="center" vertical="center" wrapText="1"/>
    </xf>
    <xf numFmtId="0" fontId="6" fillId="3" borderId="12" xfId="3"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11" xfId="3" applyFont="1" applyFill="1" applyBorder="1" applyAlignment="1">
      <alignment horizontal="center" vertical="center" wrapText="1"/>
    </xf>
    <xf numFmtId="0" fontId="50" fillId="0" borderId="7" xfId="3" applyFont="1" applyBorder="1" applyAlignment="1">
      <alignment horizontal="right" vertical="center"/>
    </xf>
    <xf numFmtId="0" fontId="50" fillId="0" borderId="8" xfId="3" applyFont="1" applyBorder="1" applyAlignment="1">
      <alignment horizontal="right" vertical="center"/>
    </xf>
    <xf numFmtId="0" fontId="50" fillId="0" borderId="0" xfId="3" applyFont="1" applyBorder="1" applyAlignment="1">
      <alignment horizontal="right" vertical="center"/>
    </xf>
    <xf numFmtId="0" fontId="50" fillId="0" borderId="10" xfId="3" applyFont="1" applyBorder="1" applyAlignment="1">
      <alignment horizontal="right" vertical="center"/>
    </xf>
    <xf numFmtId="0" fontId="50" fillId="3" borderId="0" xfId="3" applyFont="1" applyFill="1" applyBorder="1" applyAlignment="1">
      <alignment horizontal="center" vertical="top" textRotation="180" wrapText="1"/>
    </xf>
    <xf numFmtId="0" fontId="50" fillId="3" borderId="10" xfId="3" applyFont="1" applyFill="1" applyBorder="1" applyAlignment="1">
      <alignment horizontal="center" vertical="top" textRotation="180" wrapText="1"/>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2" fillId="0" borderId="8" xfId="3" applyFont="1" applyBorder="1" applyAlignment="1">
      <alignment horizontal="center" vertical="center"/>
    </xf>
    <xf numFmtId="0" fontId="51" fillId="0" borderId="6" xfId="4" applyFont="1" applyBorder="1" applyAlignment="1">
      <alignment horizontal="center" vertical="center" wrapText="1"/>
    </xf>
    <xf numFmtId="0" fontId="51" fillId="0" borderId="7" xfId="4" applyFont="1" applyBorder="1" applyAlignment="1">
      <alignment horizontal="center" vertical="center" wrapText="1"/>
    </xf>
    <xf numFmtId="0" fontId="51" fillId="0" borderId="8" xfId="4" applyFont="1" applyBorder="1" applyAlignment="1">
      <alignment horizontal="center" vertical="center" wrapText="1"/>
    </xf>
    <xf numFmtId="0" fontId="51" fillId="0" borderId="9" xfId="4" applyFont="1" applyBorder="1" applyAlignment="1">
      <alignment horizontal="center" vertical="center" wrapText="1"/>
    </xf>
    <xf numFmtId="0" fontId="51" fillId="0" borderId="10" xfId="4" applyFont="1" applyBorder="1" applyAlignment="1">
      <alignment horizontal="center" vertical="center" wrapText="1"/>
    </xf>
    <xf numFmtId="0" fontId="51" fillId="0" borderId="12" xfId="4" applyFont="1" applyBorder="1" applyAlignment="1">
      <alignment horizontal="center" vertical="center" wrapText="1"/>
    </xf>
    <xf numFmtId="0" fontId="51" fillId="0" borderId="11" xfId="4" applyFont="1" applyBorder="1" applyAlignment="1">
      <alignment horizontal="center" vertical="center" wrapText="1"/>
    </xf>
    <xf numFmtId="0" fontId="6" fillId="0" borderId="0" xfId="3" applyFont="1" applyBorder="1" applyAlignment="1">
      <alignment horizontal="left" vertical="center"/>
    </xf>
    <xf numFmtId="0" fontId="51" fillId="3" borderId="0" xfId="3" applyFont="1" applyFill="1" applyBorder="1" applyAlignment="1">
      <alignment horizontal="left" vertical="center" wrapText="1"/>
    </xf>
    <xf numFmtId="0" fontId="51" fillId="3" borderId="10" xfId="3" applyFont="1" applyFill="1" applyBorder="1" applyAlignment="1">
      <alignment horizontal="left" vertical="center" wrapText="1"/>
    </xf>
    <xf numFmtId="0" fontId="6" fillId="3" borderId="6" xfId="3" applyFont="1" applyFill="1" applyBorder="1" applyAlignment="1">
      <alignment horizontal="center" vertical="center"/>
    </xf>
    <xf numFmtId="0" fontId="6" fillId="3" borderId="7" xfId="3" applyFont="1" applyFill="1" applyBorder="1" applyAlignment="1">
      <alignment horizontal="center" vertical="center"/>
    </xf>
    <xf numFmtId="0" fontId="6" fillId="3" borderId="8" xfId="3" applyFont="1" applyFill="1" applyBorder="1" applyAlignment="1">
      <alignment horizontal="center" vertical="center"/>
    </xf>
    <xf numFmtId="0" fontId="6" fillId="3" borderId="9" xfId="3" applyFont="1" applyFill="1" applyBorder="1" applyAlignment="1">
      <alignment horizontal="center" vertical="center"/>
    </xf>
    <xf numFmtId="0" fontId="6" fillId="3" borderId="0"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2" xfId="3" applyFont="1" applyFill="1" applyBorder="1" applyAlignment="1">
      <alignment horizontal="center" vertical="center"/>
    </xf>
    <xf numFmtId="0" fontId="6" fillId="3" borderId="1" xfId="3" applyFont="1" applyFill="1" applyBorder="1" applyAlignment="1">
      <alignment horizontal="center" vertical="center"/>
    </xf>
    <xf numFmtId="0" fontId="6" fillId="3" borderId="11" xfId="3" applyFont="1" applyFill="1" applyBorder="1" applyAlignment="1">
      <alignment horizontal="center" vertical="center"/>
    </xf>
    <xf numFmtId="0" fontId="2" fillId="3" borderId="6" xfId="3" applyFont="1" applyFill="1" applyBorder="1" applyAlignment="1">
      <alignment horizontal="center" vertical="center" wrapText="1"/>
    </xf>
    <xf numFmtId="0" fontId="2" fillId="3" borderId="7" xfId="3" applyFont="1" applyFill="1" applyBorder="1" applyAlignment="1">
      <alignment horizontal="center" vertical="center" wrapText="1"/>
    </xf>
    <xf numFmtId="0" fontId="2" fillId="3" borderId="8" xfId="3" applyFont="1" applyFill="1" applyBorder="1" applyAlignment="1">
      <alignment horizontal="center" vertical="center" wrapText="1"/>
    </xf>
    <xf numFmtId="0" fontId="2" fillId="3" borderId="9" xfId="3" applyFont="1" applyFill="1" applyBorder="1" applyAlignment="1">
      <alignment horizontal="center" vertical="center" wrapText="1"/>
    </xf>
    <xf numFmtId="0" fontId="2" fillId="3" borderId="0" xfId="3" applyFont="1" applyFill="1" applyBorder="1" applyAlignment="1">
      <alignment horizontal="center" vertical="center" wrapText="1"/>
    </xf>
    <xf numFmtId="0" fontId="2" fillId="3" borderId="10" xfId="3" applyFont="1" applyFill="1" applyBorder="1" applyAlignment="1">
      <alignment horizontal="center" vertical="center" wrapText="1"/>
    </xf>
    <xf numFmtId="0" fontId="2" fillId="3" borderId="12" xfId="3" applyFont="1" applyFill="1" applyBorder="1" applyAlignment="1">
      <alignment horizontal="center" vertical="center" wrapText="1"/>
    </xf>
    <xf numFmtId="0" fontId="2" fillId="3" borderId="1" xfId="3" applyFont="1" applyFill="1" applyBorder="1" applyAlignment="1">
      <alignment horizontal="center" vertical="center" wrapText="1"/>
    </xf>
    <xf numFmtId="0" fontId="2" fillId="3" borderId="11" xfId="3" applyFont="1" applyFill="1" applyBorder="1" applyAlignment="1">
      <alignment horizontal="center" vertical="center" wrapText="1"/>
    </xf>
    <xf numFmtId="0" fontId="6" fillId="0" borderId="7" xfId="3" applyFont="1" applyBorder="1" applyAlignment="1">
      <alignment horizontal="left" vertical="center"/>
    </xf>
    <xf numFmtId="0" fontId="6" fillId="0" borderId="8" xfId="3" applyFont="1" applyBorder="1" applyAlignment="1">
      <alignment horizontal="left" vertical="center"/>
    </xf>
    <xf numFmtId="0" fontId="6" fillId="0" borderId="10" xfId="3" applyFont="1" applyBorder="1" applyAlignment="1">
      <alignment horizontal="left" vertical="center"/>
    </xf>
    <xf numFmtId="0" fontId="6" fillId="0" borderId="1" xfId="3" applyFont="1" applyBorder="1" applyAlignment="1">
      <alignment horizontal="left" vertical="center"/>
    </xf>
    <xf numFmtId="0" fontId="6" fillId="0" borderId="11" xfId="3" applyFont="1" applyBorder="1" applyAlignment="1">
      <alignment horizontal="left" vertical="center"/>
    </xf>
    <xf numFmtId="0" fontId="2" fillId="3" borderId="6" xfId="3" applyFont="1" applyFill="1" applyBorder="1" applyAlignment="1">
      <alignment horizontal="center" vertical="center"/>
    </xf>
    <xf numFmtId="0" fontId="2" fillId="3" borderId="7"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9" xfId="3" applyFont="1" applyFill="1" applyBorder="1" applyAlignment="1">
      <alignment horizontal="center" vertical="center"/>
    </xf>
    <xf numFmtId="0" fontId="2" fillId="3" borderId="0" xfId="3" applyFont="1" applyFill="1" applyBorder="1" applyAlignment="1">
      <alignment horizontal="center" vertical="center"/>
    </xf>
    <xf numFmtId="0" fontId="2" fillId="3" borderId="10" xfId="3" applyFont="1" applyFill="1" applyBorder="1" applyAlignment="1">
      <alignment horizontal="center" vertical="center"/>
    </xf>
    <xf numFmtId="0" fontId="2" fillId="3" borderId="12" xfId="3" applyFont="1" applyFill="1" applyBorder="1" applyAlignment="1">
      <alignment horizontal="center" vertical="center"/>
    </xf>
    <xf numFmtId="0" fontId="2" fillId="3" borderId="1" xfId="3" applyFont="1" applyFill="1" applyBorder="1" applyAlignment="1">
      <alignment horizontal="center" vertical="center"/>
    </xf>
    <xf numFmtId="0" fontId="2" fillId="3" borderId="11" xfId="3" applyFont="1" applyFill="1" applyBorder="1" applyAlignment="1">
      <alignment horizontal="center" vertical="center"/>
    </xf>
    <xf numFmtId="0" fontId="2" fillId="0" borderId="0" xfId="3" applyFont="1" applyAlignment="1">
      <alignment horizontal="left" vertical="top"/>
    </xf>
    <xf numFmtId="0" fontId="2" fillId="0" borderId="1" xfId="3" applyFont="1" applyBorder="1" applyAlignment="1">
      <alignment horizontal="left" vertical="top"/>
    </xf>
    <xf numFmtId="0" fontId="6" fillId="3" borderId="6" xfId="3" applyFont="1" applyFill="1" applyBorder="1" applyAlignment="1">
      <alignment horizontal="right" vertical="center"/>
    </xf>
    <xf numFmtId="0" fontId="6" fillId="3" borderId="7" xfId="3" applyFont="1" applyFill="1" applyBorder="1" applyAlignment="1">
      <alignment horizontal="right" vertical="center"/>
    </xf>
    <xf numFmtId="0" fontId="6" fillId="3" borderId="8" xfId="3" applyFont="1" applyFill="1" applyBorder="1" applyAlignment="1">
      <alignment horizontal="right" vertical="center"/>
    </xf>
    <xf numFmtId="0" fontId="6" fillId="3" borderId="9" xfId="3" applyFont="1" applyFill="1" applyBorder="1" applyAlignment="1">
      <alignment horizontal="right" vertical="center"/>
    </xf>
    <xf numFmtId="0" fontId="6" fillId="3" borderId="0" xfId="3" applyFont="1" applyFill="1" applyBorder="1" applyAlignment="1">
      <alignment horizontal="right" vertical="center"/>
    </xf>
    <xf numFmtId="0" fontId="6" fillId="3" borderId="10" xfId="3" applyFont="1" applyFill="1" applyBorder="1" applyAlignment="1">
      <alignment horizontal="right" vertical="center"/>
    </xf>
    <xf numFmtId="0" fontId="6" fillId="3" borderId="12" xfId="3" applyFont="1" applyFill="1" applyBorder="1" applyAlignment="1">
      <alignment horizontal="right" vertical="center"/>
    </xf>
    <xf numFmtId="0" fontId="6" fillId="3" borderId="1" xfId="3" applyFont="1" applyFill="1" applyBorder="1" applyAlignment="1">
      <alignment horizontal="right" vertical="center"/>
    </xf>
    <xf numFmtId="0" fontId="6" fillId="3" borderId="11" xfId="3" applyFont="1" applyFill="1" applyBorder="1" applyAlignment="1">
      <alignment horizontal="right" vertical="center"/>
    </xf>
    <xf numFmtId="0" fontId="2" fillId="0" borderId="56" xfId="3" applyFont="1" applyBorder="1" applyAlignment="1">
      <alignment horizontal="left" vertical="center"/>
    </xf>
    <xf numFmtId="0" fontId="2" fillId="0" borderId="57" xfId="3" applyFont="1" applyBorder="1" applyAlignment="1">
      <alignment horizontal="left" vertical="center"/>
    </xf>
    <xf numFmtId="0" fontId="6" fillId="3" borderId="53" xfId="3" applyFont="1" applyFill="1" applyBorder="1" applyAlignment="1">
      <alignment horizontal="center" vertical="center"/>
    </xf>
    <xf numFmtId="0" fontId="6" fillId="3" borderId="54" xfId="3" applyFont="1" applyFill="1" applyBorder="1" applyAlignment="1">
      <alignment horizontal="center" vertical="center"/>
    </xf>
    <xf numFmtId="0" fontId="6" fillId="3" borderId="55" xfId="3" applyFont="1" applyFill="1" applyBorder="1" applyAlignment="1">
      <alignment horizontal="center" vertical="center"/>
    </xf>
    <xf numFmtId="0" fontId="6" fillId="3" borderId="56" xfId="3" applyFont="1" applyFill="1" applyBorder="1" applyAlignment="1">
      <alignment horizontal="center" vertical="center"/>
    </xf>
    <xf numFmtId="0" fontId="6" fillId="3" borderId="57" xfId="3" applyFont="1" applyFill="1" applyBorder="1" applyAlignment="1">
      <alignment horizontal="center" vertical="center"/>
    </xf>
    <xf numFmtId="0" fontId="6" fillId="3" borderId="58" xfId="3" applyFont="1" applyFill="1" applyBorder="1" applyAlignment="1">
      <alignment horizontal="center" vertical="center"/>
    </xf>
    <xf numFmtId="0" fontId="2" fillId="0" borderId="0" xfId="3" applyFont="1" applyAlignment="1">
      <alignment horizontal="left" vertical="center"/>
    </xf>
    <xf numFmtId="0" fontId="6" fillId="3" borderId="56" xfId="3" applyFont="1" applyFill="1" applyBorder="1" applyAlignment="1">
      <alignment horizontal="center" vertical="center" wrapText="1"/>
    </xf>
    <xf numFmtId="0" fontId="6" fillId="0" borderId="53" xfId="3" applyFont="1" applyBorder="1" applyAlignment="1">
      <alignment horizontal="center" vertical="center"/>
    </xf>
    <xf numFmtId="0" fontId="6" fillId="0" borderId="54" xfId="3" applyFont="1" applyBorder="1" applyAlignment="1">
      <alignment horizontal="center" vertical="center"/>
    </xf>
    <xf numFmtId="0" fontId="6" fillId="0" borderId="55" xfId="3" applyFont="1" applyBorder="1" applyAlignment="1">
      <alignment horizontal="center" vertical="center"/>
    </xf>
    <xf numFmtId="0" fontId="6" fillId="0" borderId="56" xfId="3" applyFont="1" applyBorder="1" applyAlignment="1">
      <alignment horizontal="center" vertical="center"/>
    </xf>
    <xf numFmtId="0" fontId="6" fillId="0" borderId="57" xfId="3" applyFont="1" applyBorder="1" applyAlignment="1">
      <alignment horizontal="center" vertical="center"/>
    </xf>
    <xf numFmtId="0" fontId="6" fillId="0" borderId="58" xfId="3" applyFont="1" applyBorder="1" applyAlignment="1">
      <alignment horizontal="center" vertical="center"/>
    </xf>
    <xf numFmtId="0" fontId="8" fillId="0" borderId="0" xfId="3" applyFont="1" applyAlignment="1">
      <alignment horizontal="left" vertical="center"/>
    </xf>
    <xf numFmtId="0" fontId="8" fillId="0" borderId="10" xfId="3" applyFont="1" applyBorder="1" applyAlignment="1">
      <alignment horizontal="left" vertical="center"/>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1" xfId="3" applyFont="1" applyBorder="1" applyAlignment="1">
      <alignment horizontal="center" vertical="center" wrapText="1"/>
    </xf>
    <xf numFmtId="0" fontId="6" fillId="0" borderId="6" xfId="3" applyFont="1" applyBorder="1" applyAlignment="1">
      <alignment horizontal="left" vertical="center"/>
    </xf>
    <xf numFmtId="0" fontId="6" fillId="0" borderId="9" xfId="3" applyFont="1" applyBorder="1" applyAlignment="1">
      <alignment horizontal="left" vertical="center"/>
    </xf>
    <xf numFmtId="0" fontId="6" fillId="0" borderId="12" xfId="3" applyFont="1" applyBorder="1" applyAlignment="1">
      <alignment horizontal="left" vertical="center"/>
    </xf>
    <xf numFmtId="0" fontId="6" fillId="3" borderId="6" xfId="3" applyFont="1" applyFill="1" applyBorder="1" applyAlignment="1">
      <alignment horizontal="center"/>
    </xf>
    <xf numFmtId="0" fontId="6" fillId="3" borderId="7" xfId="3" applyFont="1" applyFill="1" applyBorder="1" applyAlignment="1">
      <alignment horizontal="center"/>
    </xf>
    <xf numFmtId="0" fontId="6" fillId="3" borderId="8" xfId="3" applyFont="1" applyFill="1" applyBorder="1" applyAlignment="1">
      <alignment horizontal="center"/>
    </xf>
    <xf numFmtId="0" fontId="6" fillId="3" borderId="9" xfId="3" applyFont="1" applyFill="1" applyBorder="1" applyAlignment="1">
      <alignment horizontal="center"/>
    </xf>
    <xf numFmtId="0" fontId="6" fillId="3" borderId="0" xfId="3" applyFont="1" applyFill="1" applyBorder="1" applyAlignment="1">
      <alignment horizontal="center"/>
    </xf>
    <xf numFmtId="0" fontId="6" fillId="3" borderId="10" xfId="3" applyFont="1" applyFill="1" applyBorder="1" applyAlignment="1">
      <alignment horizontal="center"/>
    </xf>
    <xf numFmtId="0" fontId="50" fillId="3" borderId="9" xfId="3" applyFont="1" applyFill="1" applyBorder="1" applyAlignment="1">
      <alignment horizontal="center" vertical="center"/>
    </xf>
    <xf numFmtId="0" fontId="50" fillId="3" borderId="0" xfId="3" applyFont="1" applyFill="1" applyBorder="1" applyAlignment="1">
      <alignment horizontal="center" vertical="center"/>
    </xf>
    <xf numFmtId="0" fontId="50" fillId="3" borderId="10" xfId="3" applyFont="1" applyFill="1" applyBorder="1" applyAlignment="1">
      <alignment horizontal="center" vertical="center"/>
    </xf>
    <xf numFmtId="0" fontId="50" fillId="3" borderId="12" xfId="3" applyFont="1" applyFill="1" applyBorder="1" applyAlignment="1">
      <alignment horizontal="center" vertical="center"/>
    </xf>
    <xf numFmtId="0" fontId="50" fillId="3" borderId="1" xfId="3" applyFont="1" applyFill="1" applyBorder="1" applyAlignment="1">
      <alignment horizontal="center" vertical="center"/>
    </xf>
    <xf numFmtId="0" fontId="6" fillId="0" borderId="9" xfId="3" applyFont="1" applyBorder="1" applyAlignment="1">
      <alignment horizontal="left" vertical="center" wrapText="1"/>
    </xf>
    <xf numFmtId="0" fontId="6" fillId="0" borderId="0" xfId="3" applyFont="1" applyBorder="1" applyAlignment="1">
      <alignment horizontal="left" vertical="center" wrapText="1"/>
    </xf>
    <xf numFmtId="0" fontId="6" fillId="0" borderId="10" xfId="3" applyFont="1" applyBorder="1" applyAlignment="1">
      <alignment horizontal="left" vertical="center" wrapText="1"/>
    </xf>
    <xf numFmtId="0" fontId="2" fillId="3" borderId="54" xfId="3" applyFont="1" applyFill="1" applyBorder="1" applyAlignment="1">
      <alignment horizontal="center" vertical="center"/>
    </xf>
    <xf numFmtId="0" fontId="2" fillId="3" borderId="55" xfId="3" applyFont="1" applyFill="1" applyBorder="1" applyAlignment="1">
      <alignment horizontal="center" vertical="center"/>
    </xf>
    <xf numFmtId="0" fontId="5" fillId="0" borderId="9" xfId="3" applyFont="1" applyBorder="1" applyAlignment="1">
      <alignment horizontal="left" vertical="center"/>
    </xf>
    <xf numFmtId="0" fontId="5" fillId="0" borderId="0" xfId="3" applyFont="1" applyBorder="1" applyAlignment="1">
      <alignment horizontal="left" vertical="center"/>
    </xf>
    <xf numFmtId="0" fontId="2" fillId="3" borderId="57" xfId="3" applyFont="1" applyFill="1" applyBorder="1" applyAlignment="1">
      <alignment horizontal="center" vertical="center"/>
    </xf>
    <xf numFmtId="0" fontId="2" fillId="3" borderId="58" xfId="3" applyFont="1" applyFill="1" applyBorder="1" applyAlignment="1">
      <alignment horizontal="center" vertical="center"/>
    </xf>
    <xf numFmtId="0" fontId="50" fillId="0" borderId="6" xfId="3" applyFont="1" applyBorder="1" applyAlignment="1">
      <alignment horizontal="center" vertical="center" wrapText="1"/>
    </xf>
    <xf numFmtId="0" fontId="50" fillId="0" borderId="7" xfId="3" applyFont="1" applyBorder="1" applyAlignment="1">
      <alignment horizontal="center" vertical="center" wrapText="1"/>
    </xf>
    <xf numFmtId="0" fontId="50" fillId="0" borderId="8" xfId="3" applyFont="1" applyBorder="1" applyAlignment="1">
      <alignment horizontal="center" vertical="center" wrapText="1"/>
    </xf>
    <xf numFmtId="0" fontId="50" fillId="0" borderId="9" xfId="3" applyFont="1" applyBorder="1" applyAlignment="1">
      <alignment horizontal="center" vertical="center" wrapText="1"/>
    </xf>
    <xf numFmtId="0" fontId="50" fillId="0" borderId="0" xfId="3" applyFont="1" applyBorder="1" applyAlignment="1">
      <alignment horizontal="center" vertical="center" wrapText="1"/>
    </xf>
    <xf numFmtId="0" fontId="50" fillId="0" borderId="10" xfId="3" applyFont="1" applyBorder="1" applyAlignment="1">
      <alignment horizontal="center" vertical="center" wrapText="1"/>
    </xf>
    <xf numFmtId="0" fontId="50" fillId="0" borderId="12" xfId="3" applyFont="1" applyBorder="1" applyAlignment="1">
      <alignment horizontal="center" vertical="center" wrapText="1"/>
    </xf>
    <xf numFmtId="0" fontId="50" fillId="0" borderId="1" xfId="3" applyFont="1" applyBorder="1" applyAlignment="1">
      <alignment horizontal="center" vertical="center" wrapText="1"/>
    </xf>
    <xf numFmtId="0" fontId="50" fillId="0" borderId="11" xfId="3" applyFont="1" applyBorder="1" applyAlignment="1">
      <alignment horizontal="center" vertical="center" wrapText="1"/>
    </xf>
    <xf numFmtId="0" fontId="5" fillId="0" borderId="7" xfId="3" applyFont="1" applyBorder="1" applyAlignment="1">
      <alignment horizontal="left" vertical="center"/>
    </xf>
    <xf numFmtId="0" fontId="5" fillId="0" borderId="0" xfId="3" applyFont="1" applyAlignment="1">
      <alignment horizontal="left" vertical="center"/>
    </xf>
    <xf numFmtId="0" fontId="58" fillId="0" borderId="0" xfId="0" applyFont="1" applyAlignment="1" applyProtection="1">
      <alignment horizontal="center" vertical="center"/>
      <protection locked="0"/>
    </xf>
    <xf numFmtId="0" fontId="58" fillId="0" borderId="0" xfId="0" applyFont="1" applyAlignment="1">
      <alignment horizontal="center" vertical="center"/>
    </xf>
    <xf numFmtId="0" fontId="79" fillId="0" borderId="0" xfId="0" applyFont="1" applyAlignment="1">
      <alignment horizontal="center" vertical="center"/>
    </xf>
    <xf numFmtId="0" fontId="0" fillId="0" borderId="0" xfId="0" applyAlignment="1">
      <alignment horizontal="center" vertical="center"/>
    </xf>
    <xf numFmtId="0" fontId="58" fillId="0" borderId="0" xfId="0" applyFont="1" applyAlignment="1">
      <alignment horizontal="right" vertical="center"/>
    </xf>
    <xf numFmtId="0" fontId="68" fillId="0" borderId="9" xfId="0" applyFont="1" applyBorder="1" applyAlignment="1">
      <alignment horizontal="center" vertical="center" wrapText="1"/>
    </xf>
    <xf numFmtId="0" fontId="68" fillId="0" borderId="0" xfId="0" applyFont="1" applyAlignment="1">
      <alignment horizontal="center" vertical="center" wrapText="1"/>
    </xf>
    <xf numFmtId="0" fontId="68" fillId="0" borderId="10" xfId="0" applyFont="1" applyBorder="1" applyAlignment="1">
      <alignment horizontal="center" vertical="center" wrapText="1"/>
    </xf>
    <xf numFmtId="0" fontId="65" fillId="4" borderId="0" xfId="0" applyFont="1" applyFill="1">
      <alignment vertical="center"/>
    </xf>
    <xf numFmtId="0" fontId="58" fillId="4" borderId="0" xfId="0" applyFont="1" applyFill="1" applyAlignment="1">
      <alignment horizontal="center" vertical="center" wrapText="1"/>
    </xf>
    <xf numFmtId="0" fontId="58" fillId="4" borderId="0" xfId="0" applyFont="1" applyFill="1" applyAlignment="1">
      <alignment vertical="center" wrapText="1"/>
    </xf>
    <xf numFmtId="0" fontId="66" fillId="4" borderId="0" xfId="0" applyFont="1" applyFill="1" applyAlignment="1">
      <alignment vertical="center" wrapText="1"/>
    </xf>
    <xf numFmtId="0" fontId="68" fillId="0" borderId="9" xfId="0" applyFont="1" applyBorder="1" applyAlignment="1">
      <alignment horizontal="left" vertical="center" wrapText="1"/>
    </xf>
    <xf numFmtId="0" fontId="68" fillId="0" borderId="0" xfId="0" applyFont="1" applyAlignment="1">
      <alignment horizontal="left" vertical="center" wrapText="1"/>
    </xf>
    <xf numFmtId="0" fontId="68" fillId="0" borderId="12" xfId="0" applyFont="1" applyBorder="1" applyAlignment="1">
      <alignment horizontal="left" vertical="center" wrapText="1"/>
    </xf>
    <xf numFmtId="0" fontId="68" fillId="0" borderId="1" xfId="0" applyFont="1" applyBorder="1" applyAlignment="1">
      <alignment horizontal="left" vertical="center" wrapText="1"/>
    </xf>
    <xf numFmtId="0" fontId="68" fillId="0" borderId="1" xfId="0" applyFont="1" applyBorder="1" applyAlignment="1">
      <alignment horizontal="center" vertical="center" wrapText="1"/>
    </xf>
    <xf numFmtId="0" fontId="68" fillId="0" borderId="11" xfId="0" applyFont="1" applyBorder="1" applyAlignment="1">
      <alignment horizontal="center" vertical="center" wrapText="1"/>
    </xf>
    <xf numFmtId="0" fontId="29" fillId="0" borderId="2" xfId="0" applyFont="1" applyBorder="1" applyAlignment="1">
      <alignment horizontal="center" vertical="center" wrapText="1"/>
    </xf>
    <xf numFmtId="0" fontId="47" fillId="0" borderId="2" xfId="0" applyFont="1" applyBorder="1" applyAlignment="1">
      <alignment horizontal="center" vertical="center" wrapText="1"/>
    </xf>
    <xf numFmtId="0" fontId="68" fillId="0" borderId="2" xfId="0" applyFont="1" applyBorder="1" applyAlignment="1">
      <alignment horizontal="center" vertical="center"/>
    </xf>
    <xf numFmtId="0" fontId="68" fillId="0" borderId="2" xfId="0" applyFont="1" applyBorder="1" applyAlignment="1">
      <alignment horizontal="center" vertical="center" wrapText="1"/>
    </xf>
    <xf numFmtId="0" fontId="68" fillId="0" borderId="6"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8" xfId="0" applyFont="1" applyBorder="1" applyAlignment="1">
      <alignment horizontal="center" vertical="center" wrapText="1"/>
    </xf>
    <xf numFmtId="0" fontId="57" fillId="4" borderId="0" xfId="0" applyFont="1" applyFill="1" applyAlignment="1">
      <alignment horizontal="left" vertical="center"/>
    </xf>
    <xf numFmtId="0" fontId="73" fillId="0" borderId="7" xfId="0" applyFont="1" applyBorder="1" applyAlignment="1">
      <alignment horizontal="center" vertical="center" textRotation="255"/>
    </xf>
    <xf numFmtId="0" fontId="73" fillId="0" borderId="0" xfId="0" applyFont="1" applyAlignment="1">
      <alignment horizontal="center" vertical="center" textRotation="255"/>
    </xf>
    <xf numFmtId="0" fontId="73" fillId="0" borderId="10" xfId="0" applyFont="1" applyBorder="1" applyAlignment="1">
      <alignment horizontal="center" vertical="center" textRotation="255"/>
    </xf>
    <xf numFmtId="0" fontId="73" fillId="0" borderId="1" xfId="0" applyFont="1" applyBorder="1" applyAlignment="1">
      <alignment horizontal="center" vertical="center" textRotation="255"/>
    </xf>
    <xf numFmtId="0" fontId="73" fillId="0" borderId="11" xfId="0" applyFont="1" applyBorder="1" applyAlignment="1">
      <alignment horizontal="center" vertical="center" textRotation="255"/>
    </xf>
    <xf numFmtId="0" fontId="74" fillId="4" borderId="0" xfId="0" applyFont="1" applyFill="1" applyAlignment="1">
      <alignment horizontal="center" vertical="top"/>
    </xf>
    <xf numFmtId="0" fontId="74" fillId="4" borderId="0" xfId="0" applyFont="1" applyFill="1" applyAlignment="1">
      <alignment horizontal="left" vertical="top" wrapText="1"/>
    </xf>
    <xf numFmtId="0" fontId="58" fillId="4" borderId="0" xfId="0" applyFont="1" applyFill="1" applyAlignment="1">
      <alignment horizontal="center" vertical="center"/>
    </xf>
    <xf numFmtId="0" fontId="68" fillId="0" borderId="41" xfId="0" applyFont="1" applyBorder="1" applyAlignment="1">
      <alignment horizontal="center" vertical="center" wrapText="1"/>
    </xf>
    <xf numFmtId="0" fontId="73" fillId="0" borderId="6" xfId="0" applyFont="1" applyBorder="1" applyAlignment="1">
      <alignment horizontal="center" vertical="center" textRotation="255"/>
    </xf>
    <xf numFmtId="0" fontId="73" fillId="0" borderId="9" xfId="0" applyFont="1" applyBorder="1" applyAlignment="1">
      <alignment horizontal="center" vertical="center" textRotation="255"/>
    </xf>
    <xf numFmtId="0" fontId="73" fillId="0" borderId="9" xfId="0" applyFont="1" applyBorder="1" applyAlignment="1">
      <alignment horizontal="center" vertical="center" wrapText="1"/>
    </xf>
    <xf numFmtId="0" fontId="73" fillId="0" borderId="0" xfId="0" applyFont="1" applyAlignment="1">
      <alignment horizontal="center" vertical="center" wrapText="1"/>
    </xf>
    <xf numFmtId="0" fontId="29" fillId="0" borderId="1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9" xfId="0" applyFont="1" applyBorder="1" applyAlignment="1">
      <alignment horizontal="right"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0" borderId="12" xfId="0" applyFont="1" applyBorder="1" applyAlignment="1">
      <alignment horizontal="right" wrapText="1"/>
    </xf>
    <xf numFmtId="0" fontId="29" fillId="0" borderId="1" xfId="0" applyFont="1" applyBorder="1" applyAlignment="1">
      <alignment horizontal="right" wrapText="1"/>
    </xf>
    <xf numFmtId="0" fontId="29" fillId="0" borderId="11" xfId="0" applyFont="1" applyBorder="1" applyAlignment="1">
      <alignment horizontal="right" wrapText="1"/>
    </xf>
    <xf numFmtId="0" fontId="73" fillId="0" borderId="9" xfId="0" applyFont="1" applyBorder="1" applyAlignment="1">
      <alignment horizontal="left" vertical="center"/>
    </xf>
    <xf numFmtId="0" fontId="73" fillId="0" borderId="0" xfId="0" applyFont="1" applyAlignment="1">
      <alignment horizontal="left" vertical="center"/>
    </xf>
    <xf numFmtId="0" fontId="73" fillId="0" borderId="12" xfId="0" applyFont="1" applyBorder="1" applyAlignment="1">
      <alignment horizontal="left" vertical="center"/>
    </xf>
    <xf numFmtId="0" fontId="73" fillId="0" borderId="1" xfId="0" applyFont="1" applyBorder="1" applyAlignment="1">
      <alignment horizontal="left" vertical="center"/>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Alignment="1">
      <alignment horizontal="center" vertical="center" wrapText="1"/>
    </xf>
    <xf numFmtId="0" fontId="29" fillId="0" borderId="1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right" wrapText="1"/>
    </xf>
    <xf numFmtId="0" fontId="29" fillId="0" borderId="76" xfId="0" applyFont="1" applyBorder="1" applyAlignment="1">
      <alignment horizontal="right" wrapText="1"/>
    </xf>
    <xf numFmtId="0" fontId="77" fillId="4" borderId="80" xfId="0" applyFont="1" applyFill="1" applyBorder="1" applyAlignment="1">
      <alignment horizontal="center" vertical="center"/>
    </xf>
    <xf numFmtId="0" fontId="77" fillId="4" borderId="5" xfId="0" applyFont="1" applyFill="1" applyBorder="1" applyAlignment="1">
      <alignment horizontal="center" vertical="center"/>
    </xf>
    <xf numFmtId="0" fontId="77" fillId="4" borderId="79" xfId="0" applyFont="1" applyFill="1" applyBorder="1" applyAlignment="1">
      <alignment horizontal="center" vertical="center"/>
    </xf>
    <xf numFmtId="0" fontId="77" fillId="4" borderId="2" xfId="0" applyFont="1" applyFill="1" applyBorder="1" applyAlignment="1">
      <alignment horizontal="center" vertical="center"/>
    </xf>
    <xf numFmtId="0" fontId="77" fillId="4" borderId="78" xfId="0" applyFont="1" applyFill="1" applyBorder="1" applyAlignment="1">
      <alignment horizontal="center" vertical="center"/>
    </xf>
    <xf numFmtId="0" fontId="77" fillId="4" borderId="77" xfId="0" applyFont="1" applyFill="1" applyBorder="1" applyAlignment="1">
      <alignment horizontal="center" vertical="center"/>
    </xf>
    <xf numFmtId="38" fontId="59" fillId="4" borderId="82" xfId="6" applyFont="1" applyFill="1" applyBorder="1" applyAlignment="1">
      <alignment horizontal="center" vertical="center"/>
    </xf>
    <xf numFmtId="38" fontId="59" fillId="4" borderId="69" xfId="6" applyFont="1" applyFill="1" applyBorder="1" applyAlignment="1">
      <alignment horizontal="center" vertical="center"/>
    </xf>
    <xf numFmtId="38" fontId="59" fillId="4" borderId="9" xfId="6" applyFont="1" applyFill="1" applyBorder="1" applyAlignment="1">
      <alignment horizontal="center" vertical="center"/>
    </xf>
    <xf numFmtId="38" fontId="59" fillId="4" borderId="0" xfId="6" applyFont="1" applyFill="1" applyBorder="1" applyAlignment="1">
      <alignment horizontal="center" vertical="center"/>
    </xf>
    <xf numFmtId="38" fontId="59" fillId="4" borderId="24" xfId="6" applyFont="1" applyFill="1" applyBorder="1" applyAlignment="1">
      <alignment horizontal="center" vertical="center"/>
    </xf>
    <xf numFmtId="38" fontId="59" fillId="4" borderId="21" xfId="6" applyFont="1" applyFill="1" applyBorder="1" applyAlignment="1">
      <alignment horizontal="center" vertical="center"/>
    </xf>
    <xf numFmtId="0" fontId="74" fillId="4" borderId="81" xfId="0" applyFont="1" applyFill="1" applyBorder="1" applyAlignment="1">
      <alignment horizontal="right" vertical="center"/>
    </xf>
    <xf numFmtId="0" fontId="74" fillId="4" borderId="15" xfId="0" applyFont="1" applyFill="1" applyBorder="1" applyAlignment="1">
      <alignment horizontal="right" vertical="center"/>
    </xf>
    <xf numFmtId="0" fontId="74" fillId="4" borderId="22" xfId="0" applyFont="1" applyFill="1" applyBorder="1" applyAlignment="1">
      <alignment horizontal="right" vertical="center"/>
    </xf>
    <xf numFmtId="0" fontId="73" fillId="0" borderId="2" xfId="0" applyFont="1" applyBorder="1" applyAlignment="1">
      <alignment horizontal="center" vertical="center" textRotation="255" wrapText="1"/>
    </xf>
    <xf numFmtId="0" fontId="73" fillId="0" borderId="41" xfId="0" applyFont="1" applyBorder="1" applyAlignment="1">
      <alignment horizontal="center" vertical="center" textRotation="255" wrapText="1"/>
    </xf>
    <xf numFmtId="0" fontId="73" fillId="0" borderId="4" xfId="0" applyFont="1" applyBorder="1" applyAlignment="1">
      <alignment horizontal="center" vertical="center" textRotation="255" wrapText="1"/>
    </xf>
    <xf numFmtId="0" fontId="73" fillId="0" borderId="6" xfId="0" applyFont="1" applyBorder="1" applyAlignment="1">
      <alignment horizontal="center" vertical="center" textRotation="255" wrapText="1"/>
    </xf>
    <xf numFmtId="0" fontId="29" fillId="0" borderId="77" xfId="0" applyFont="1" applyBorder="1" applyAlignment="1">
      <alignment horizontal="center" vertical="center" wrapText="1"/>
    </xf>
    <xf numFmtId="38" fontId="59" fillId="4" borderId="6" xfId="6" applyFont="1" applyFill="1" applyBorder="1" applyAlignment="1" applyProtection="1">
      <alignment horizontal="center" vertical="center"/>
      <protection locked="0"/>
    </xf>
    <xf numFmtId="38" fontId="59" fillId="4" borderId="7" xfId="6" applyFont="1" applyFill="1" applyBorder="1" applyAlignment="1" applyProtection="1">
      <alignment horizontal="center" vertical="center"/>
      <protection locked="0"/>
    </xf>
    <xf numFmtId="38" fontId="59" fillId="4" borderId="9" xfId="6" applyFont="1" applyFill="1" applyBorder="1" applyAlignment="1" applyProtection="1">
      <alignment horizontal="center" vertical="center"/>
      <protection locked="0"/>
    </xf>
    <xf numFmtId="38" fontId="59" fillId="4" borderId="0" xfId="6" applyFont="1" applyFill="1" applyBorder="1" applyAlignment="1" applyProtection="1">
      <alignment horizontal="center" vertical="center"/>
      <protection locked="0"/>
    </xf>
    <xf numFmtId="38" fontId="59" fillId="4" borderId="12" xfId="6" applyFont="1" applyFill="1" applyBorder="1" applyAlignment="1" applyProtection="1">
      <alignment horizontal="center" vertical="center"/>
      <protection locked="0"/>
    </xf>
    <xf numFmtId="38" fontId="59" fillId="4" borderId="1" xfId="6" applyFont="1" applyFill="1" applyBorder="1" applyAlignment="1" applyProtection="1">
      <alignment horizontal="center" vertical="center"/>
      <protection locked="0"/>
    </xf>
    <xf numFmtId="0" fontId="74" fillId="4" borderId="19" xfId="0" applyFont="1" applyFill="1" applyBorder="1" applyAlignment="1">
      <alignment horizontal="right" vertical="center"/>
    </xf>
    <xf numFmtId="0" fontId="74" fillId="4" borderId="31" xfId="0" applyFont="1" applyFill="1" applyBorder="1" applyAlignment="1">
      <alignment horizontal="right" vertical="center"/>
    </xf>
    <xf numFmtId="0" fontId="77" fillId="4" borderId="87" xfId="0" applyFont="1" applyFill="1" applyBorder="1" applyAlignment="1">
      <alignment horizontal="center" vertical="center"/>
    </xf>
    <xf numFmtId="0" fontId="77" fillId="4" borderId="4" xfId="0" applyFont="1" applyFill="1" applyBorder="1" applyAlignment="1">
      <alignment horizontal="center" vertical="center"/>
    </xf>
    <xf numFmtId="0" fontId="77" fillId="4" borderId="86" xfId="0" applyFont="1" applyFill="1" applyBorder="1" applyAlignment="1">
      <alignment horizontal="center" vertical="center"/>
    </xf>
    <xf numFmtId="0" fontId="77" fillId="4" borderId="85" xfId="0" applyFont="1" applyFill="1" applyBorder="1" applyAlignment="1">
      <alignment horizontal="center" vertical="center"/>
    </xf>
    <xf numFmtId="0" fontId="74" fillId="4" borderId="2" xfId="0" applyFont="1" applyFill="1" applyBorder="1">
      <alignment vertical="center"/>
    </xf>
    <xf numFmtId="0" fontId="74" fillId="4" borderId="4" xfId="0" applyFont="1" applyFill="1" applyBorder="1">
      <alignment vertical="center"/>
    </xf>
    <xf numFmtId="0" fontId="74" fillId="4" borderId="85" xfId="0" applyFont="1" applyFill="1" applyBorder="1">
      <alignment vertical="center"/>
    </xf>
    <xf numFmtId="38" fontId="59" fillId="4" borderId="84" xfId="6" applyFont="1" applyFill="1" applyBorder="1" applyAlignment="1" applyProtection="1">
      <alignment horizontal="center" vertical="center"/>
      <protection locked="0"/>
    </xf>
    <xf numFmtId="38" fontId="59" fillId="4" borderId="3" xfId="6" applyFont="1" applyFill="1" applyBorder="1" applyAlignment="1" applyProtection="1">
      <alignment horizontal="center" vertical="center"/>
      <protection locked="0"/>
    </xf>
    <xf numFmtId="0" fontId="74" fillId="4" borderId="83" xfId="0" applyFont="1" applyFill="1" applyBorder="1" applyAlignment="1">
      <alignment horizontal="right" vertical="center"/>
    </xf>
    <xf numFmtId="0" fontId="29" fillId="0" borderId="6" xfId="0" applyFont="1" applyBorder="1" applyAlignment="1">
      <alignment horizontal="right" wrapText="1"/>
    </xf>
    <xf numFmtId="0" fontId="29" fillId="0" borderId="7" xfId="0" applyFont="1" applyBorder="1" applyAlignment="1">
      <alignment horizontal="right" wrapText="1"/>
    </xf>
    <xf numFmtId="0" fontId="29" fillId="0" borderId="19" xfId="0" applyFont="1" applyBorder="1" applyAlignment="1">
      <alignment horizontal="right" wrapText="1"/>
    </xf>
    <xf numFmtId="0" fontId="29" fillId="0" borderId="15" xfId="0" applyFont="1" applyBorder="1" applyAlignment="1">
      <alignment horizontal="right" wrapText="1"/>
    </xf>
    <xf numFmtId="0" fontId="29" fillId="0" borderId="24" xfId="0" applyFont="1" applyBorder="1" applyAlignment="1">
      <alignment horizontal="right" wrapText="1"/>
    </xf>
    <xf numFmtId="0" fontId="29" fillId="0" borderId="21" xfId="0" applyFont="1" applyBorder="1" applyAlignment="1">
      <alignment horizontal="right" wrapText="1"/>
    </xf>
    <xf numFmtId="0" fontId="29" fillId="0" borderId="22" xfId="0" applyFont="1" applyBorder="1" applyAlignment="1">
      <alignment horizontal="right" wrapText="1"/>
    </xf>
    <xf numFmtId="0" fontId="73" fillId="0" borderId="2" xfId="0" applyFont="1" applyBorder="1" applyAlignment="1">
      <alignment horizontal="center" vertical="center" textRotation="255"/>
    </xf>
    <xf numFmtId="0" fontId="73" fillId="0" borderId="41" xfId="0" applyFont="1" applyBorder="1" applyAlignment="1">
      <alignment horizontal="center" vertical="center" textRotation="255"/>
    </xf>
    <xf numFmtId="0" fontId="82" fillId="0" borderId="2" xfId="0" applyFont="1" applyBorder="1" applyAlignment="1">
      <alignment horizontal="left" vertical="top" textRotation="255"/>
    </xf>
    <xf numFmtId="0" fontId="82" fillId="0" borderId="41" xfId="0" applyFont="1" applyBorder="1" applyAlignment="1">
      <alignment horizontal="left" vertical="top" textRotation="255"/>
    </xf>
    <xf numFmtId="0" fontId="29" fillId="0" borderId="97" xfId="0" applyFont="1" applyBorder="1" applyAlignment="1">
      <alignment horizontal="left" vertical="center" wrapText="1"/>
    </xf>
    <xf numFmtId="0" fontId="29" fillId="0" borderId="90" xfId="0" applyFont="1" applyBorder="1" applyAlignment="1">
      <alignment horizontal="left" vertical="center" wrapText="1"/>
    </xf>
    <xf numFmtId="0" fontId="29" fillId="0" borderId="79" xfId="0" applyFont="1" applyBorder="1" applyAlignment="1">
      <alignment horizontal="left" vertical="center" wrapText="1"/>
    </xf>
    <xf numFmtId="0" fontId="29" fillId="0" borderId="2" xfId="0" applyFont="1" applyBorder="1" applyAlignment="1">
      <alignment horizontal="left" vertical="center" wrapText="1"/>
    </xf>
    <xf numFmtId="0" fontId="29" fillId="0" borderId="78" xfId="0" applyFont="1" applyBorder="1" applyAlignment="1">
      <alignment horizontal="left" vertical="center" wrapText="1"/>
    </xf>
    <xf numFmtId="0" fontId="29" fillId="0" borderId="77" xfId="0" applyFont="1" applyBorder="1" applyAlignment="1">
      <alignment horizontal="left" vertical="center" wrapText="1"/>
    </xf>
    <xf numFmtId="0" fontId="29" fillId="0" borderId="90" xfId="0" applyFont="1" applyBorder="1" applyAlignment="1">
      <alignment horizontal="center" vertical="center" wrapText="1"/>
    </xf>
    <xf numFmtId="0" fontId="29" fillId="0" borderId="90" xfId="0" applyFont="1" applyBorder="1" applyAlignment="1">
      <alignment horizontal="right" wrapText="1"/>
    </xf>
    <xf numFmtId="0" fontId="29" fillId="0" borderId="96" xfId="0" applyFont="1" applyBorder="1" applyAlignment="1">
      <alignment horizontal="right" wrapText="1"/>
    </xf>
    <xf numFmtId="38" fontId="59" fillId="4" borderId="90" xfId="6" applyFont="1" applyFill="1" applyBorder="1" applyAlignment="1" applyProtection="1">
      <alignment horizontal="center" vertical="center"/>
      <protection locked="0"/>
    </xf>
    <xf numFmtId="38" fontId="59" fillId="4" borderId="89" xfId="6" applyFont="1" applyFill="1" applyBorder="1" applyAlignment="1" applyProtection="1">
      <alignment horizontal="center" vertical="center"/>
      <protection locked="0"/>
    </xf>
    <xf numFmtId="38" fontId="59" fillId="4" borderId="5" xfId="6" applyFont="1" applyFill="1" applyBorder="1" applyAlignment="1" applyProtection="1">
      <alignment horizontal="center" vertical="center"/>
      <protection locked="0"/>
    </xf>
    <xf numFmtId="38" fontId="59" fillId="4" borderId="2" xfId="6" applyFont="1" applyFill="1" applyBorder="1" applyAlignment="1" applyProtection="1">
      <alignment horizontal="center" vertical="center"/>
      <protection locked="0"/>
    </xf>
    <xf numFmtId="38" fontId="59" fillId="4" borderId="41" xfId="6" applyFont="1" applyFill="1" applyBorder="1" applyAlignment="1" applyProtection="1">
      <alignment horizontal="center" vertical="center"/>
      <protection locked="0"/>
    </xf>
    <xf numFmtId="0" fontId="74" fillId="4" borderId="31" xfId="0" applyFont="1" applyFill="1" applyBorder="1" applyAlignment="1">
      <alignment horizontal="center" vertical="center"/>
    </xf>
    <xf numFmtId="0" fontId="74" fillId="4" borderId="88" xfId="0" applyFont="1" applyFill="1" applyBorder="1" applyAlignment="1">
      <alignment horizontal="center" vertical="center"/>
    </xf>
    <xf numFmtId="0" fontId="68" fillId="0" borderId="2" xfId="0" applyFont="1" applyBorder="1" applyAlignment="1">
      <alignment horizontal="center" vertical="center" wrapText="1" readingOrder="1"/>
    </xf>
    <xf numFmtId="0" fontId="73" fillId="0" borderId="8" xfId="0" applyFont="1" applyBorder="1" applyAlignment="1">
      <alignment horizontal="center" vertical="center" textRotation="255"/>
    </xf>
    <xf numFmtId="0" fontId="73" fillId="0" borderId="12" xfId="0" applyFont="1" applyBorder="1" applyAlignment="1">
      <alignment horizontal="center" vertical="center" textRotation="255"/>
    </xf>
    <xf numFmtId="0" fontId="74" fillId="4" borderId="5" xfId="0" applyFont="1" applyFill="1" applyBorder="1">
      <alignment vertical="center"/>
    </xf>
    <xf numFmtId="0" fontId="29" fillId="0" borderId="4" xfId="0" applyFont="1" applyBorder="1" applyAlignment="1">
      <alignment horizontal="center" vertical="center" wrapText="1"/>
    </xf>
    <xf numFmtId="0" fontId="29" fillId="0" borderId="4" xfId="0" applyFont="1" applyBorder="1" applyAlignment="1">
      <alignment horizontal="right" wrapText="1"/>
    </xf>
    <xf numFmtId="0" fontId="29" fillId="0" borderId="9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95" xfId="0" applyFont="1" applyBorder="1" applyAlignment="1" applyProtection="1">
      <alignment horizontal="center" vertical="center"/>
      <protection locked="0"/>
    </xf>
    <xf numFmtId="0" fontId="29" fillId="0" borderId="94"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77" fillId="4" borderId="97" xfId="0" applyFont="1" applyFill="1" applyBorder="1" applyAlignment="1">
      <alignment horizontal="center" vertical="center"/>
    </xf>
    <xf numFmtId="0" fontId="77" fillId="4" borderId="90" xfId="0" applyFont="1" applyFill="1" applyBorder="1" applyAlignment="1">
      <alignment horizontal="center" vertical="center"/>
    </xf>
    <xf numFmtId="0" fontId="77" fillId="4" borderId="96" xfId="0" applyFont="1" applyFill="1" applyBorder="1" applyAlignment="1">
      <alignment horizontal="center" vertical="center"/>
    </xf>
    <xf numFmtId="0" fontId="77" fillId="4" borderId="35" xfId="0" applyFont="1" applyFill="1" applyBorder="1" applyAlignment="1">
      <alignment horizontal="center" vertical="center"/>
    </xf>
    <xf numFmtId="0" fontId="77" fillId="4" borderId="76" xfId="0" applyFont="1" applyFill="1" applyBorder="1" applyAlignment="1">
      <alignment horizontal="center" vertical="center"/>
    </xf>
    <xf numFmtId="0" fontId="77" fillId="4" borderId="91" xfId="0" applyFont="1" applyFill="1" applyBorder="1" applyAlignment="1">
      <alignment horizontal="center" vertical="center"/>
    </xf>
    <xf numFmtId="0" fontId="58" fillId="4" borderId="5" xfId="0" applyFont="1" applyFill="1" applyBorder="1" applyAlignment="1">
      <alignment horizontal="left" vertical="center" wrapText="1"/>
    </xf>
    <xf numFmtId="0" fontId="58" fillId="4" borderId="2" xfId="0" applyFont="1" applyFill="1" applyBorder="1" applyAlignment="1">
      <alignment horizontal="left" vertical="center" wrapText="1"/>
    </xf>
    <xf numFmtId="0" fontId="68" fillId="0" borderId="6" xfId="0" applyFont="1" applyBorder="1" applyAlignment="1">
      <alignment horizontal="left" vertical="center" wrapText="1"/>
    </xf>
    <xf numFmtId="0" fontId="68" fillId="0" borderId="7" xfId="0" applyFont="1" applyBorder="1" applyAlignment="1">
      <alignment horizontal="left" vertical="center" wrapText="1"/>
    </xf>
    <xf numFmtId="0" fontId="68" fillId="0" borderId="7" xfId="0" applyFont="1" applyBorder="1" applyAlignment="1">
      <alignment horizontal="left" vertical="center"/>
    </xf>
    <xf numFmtId="0" fontId="68" fillId="0" borderId="8" xfId="0" applyFont="1" applyBorder="1" applyAlignment="1">
      <alignment horizontal="left" vertical="center"/>
    </xf>
    <xf numFmtId="0" fontId="68" fillId="0" borderId="9" xfId="0" applyFont="1" applyBorder="1" applyAlignment="1">
      <alignment horizontal="left" vertical="center"/>
    </xf>
    <xf numFmtId="0" fontId="68" fillId="0" borderId="0" xfId="0" applyFont="1" applyAlignment="1">
      <alignment horizontal="left" vertical="center"/>
    </xf>
    <xf numFmtId="0" fontId="68" fillId="0" borderId="10" xfId="0" applyFont="1" applyBorder="1" applyAlignment="1">
      <alignment horizontal="left" vertical="center"/>
    </xf>
    <xf numFmtId="0" fontId="68" fillId="0" borderId="12" xfId="0" applyFont="1" applyBorder="1" applyAlignment="1">
      <alignment horizontal="left" vertical="center"/>
    </xf>
    <xf numFmtId="0" fontId="68" fillId="0" borderId="1" xfId="0" applyFont="1" applyBorder="1" applyAlignment="1">
      <alignment horizontal="left" vertical="center"/>
    </xf>
    <xf numFmtId="0" fontId="68" fillId="0" borderId="11" xfId="0" applyFont="1" applyBorder="1" applyAlignment="1">
      <alignment horizontal="left"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70" fillId="0" borderId="7"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 xfId="0" applyFont="1" applyBorder="1" applyAlignment="1" applyProtection="1">
      <alignment horizontal="center" vertical="center"/>
      <protection locked="0"/>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68" fillId="0" borderId="12" xfId="0" applyFont="1" applyBorder="1" applyAlignment="1">
      <alignment horizontal="center" vertical="center" wrapText="1"/>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11" xfId="0" applyFont="1" applyFill="1" applyBorder="1" applyAlignment="1">
      <alignment horizontal="center" vertical="center"/>
    </xf>
    <xf numFmtId="0" fontId="59" fillId="4" borderId="6" xfId="0" applyFont="1" applyFill="1" applyBorder="1" applyAlignment="1">
      <alignment horizontal="center" vertical="center"/>
    </xf>
    <xf numFmtId="0" fontId="59" fillId="4" borderId="7" xfId="0" applyFont="1" applyFill="1" applyBorder="1" applyAlignment="1">
      <alignment horizontal="center" vertical="center"/>
    </xf>
    <xf numFmtId="0" fontId="59" fillId="4" borderId="8" xfId="0" applyFont="1" applyFill="1" applyBorder="1" applyAlignment="1">
      <alignment horizontal="center" vertical="center"/>
    </xf>
    <xf numFmtId="0" fontId="59" fillId="4" borderId="9" xfId="0" applyFont="1" applyFill="1" applyBorder="1" applyAlignment="1">
      <alignment horizontal="center" vertical="center"/>
    </xf>
    <xf numFmtId="0" fontId="59" fillId="4" borderId="0" xfId="0" applyFont="1" applyFill="1" applyAlignment="1">
      <alignment horizontal="center" vertical="center"/>
    </xf>
    <xf numFmtId="0" fontId="59" fillId="4" borderId="10" xfId="0" applyFont="1" applyFill="1" applyBorder="1" applyAlignment="1">
      <alignment horizontal="center" vertical="center"/>
    </xf>
    <xf numFmtId="0" fontId="59" fillId="4" borderId="12" xfId="0" applyFont="1" applyFill="1" applyBorder="1" applyAlignment="1">
      <alignment horizontal="center" vertical="center"/>
    </xf>
    <xf numFmtId="0" fontId="59" fillId="4" borderId="1" xfId="0" applyFont="1" applyFill="1" applyBorder="1" applyAlignment="1">
      <alignment horizontal="center" vertical="center"/>
    </xf>
    <xf numFmtId="0" fontId="59" fillId="4" borderId="11" xfId="0" applyFont="1" applyFill="1" applyBorder="1" applyAlignment="1">
      <alignment horizontal="center" vertical="center"/>
    </xf>
    <xf numFmtId="0" fontId="0" fillId="0" borderId="0" xfId="0" applyAlignment="1" applyProtection="1">
      <alignment horizontal="center" vertical="center"/>
      <protection locked="0"/>
    </xf>
    <xf numFmtId="0" fontId="58" fillId="0" borderId="0" xfId="0" applyFont="1" applyAlignment="1">
      <alignment horizontal="left" vertical="center"/>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59" fillId="4" borderId="2" xfId="0" applyFont="1" applyFill="1" applyBorder="1" applyAlignment="1">
      <alignment horizontal="center" vertical="center"/>
    </xf>
    <xf numFmtId="0" fontId="74" fillId="4" borderId="2" xfId="0" applyFont="1" applyFill="1" applyBorder="1" applyAlignment="1">
      <alignment horizontal="center" vertical="center" wrapText="1"/>
    </xf>
    <xf numFmtId="0" fontId="17" fillId="4" borderId="0" xfId="0" applyFont="1" applyFill="1" applyAlignment="1">
      <alignment horizontal="center" vertical="center"/>
    </xf>
    <xf numFmtId="0" fontId="58" fillId="0" borderId="41" xfId="0" applyFont="1" applyBorder="1" applyAlignment="1">
      <alignment horizontal="center" vertical="center"/>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78" fillId="0" borderId="6" xfId="0" applyFont="1" applyBorder="1" applyAlignment="1" applyProtection="1">
      <alignment horizontal="center" vertical="center"/>
      <protection locked="0"/>
    </xf>
    <xf numFmtId="0" fontId="78" fillId="0" borderId="7" xfId="0" applyFont="1" applyBorder="1" applyAlignment="1" applyProtection="1">
      <alignment horizontal="center" vertical="center"/>
      <protection locked="0"/>
    </xf>
    <xf numFmtId="0" fontId="78" fillId="0" borderId="8" xfId="0" applyFont="1" applyBorder="1" applyAlignment="1" applyProtection="1">
      <alignment horizontal="center" vertical="center"/>
      <protection locked="0"/>
    </xf>
    <xf numFmtId="0" fontId="78" fillId="0" borderId="9"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78" fillId="0" borderId="10" xfId="0" applyFont="1" applyBorder="1" applyAlignment="1" applyProtection="1">
      <alignment horizontal="center" vertical="center"/>
      <protection locked="0"/>
    </xf>
  </cellXfs>
  <cellStyles count="7">
    <cellStyle name="桁区切り" xfId="6" builtinId="6"/>
    <cellStyle name="桁区切り 2" xfId="2" xr:uid="{00000000-0005-0000-0000-000000000000}"/>
    <cellStyle name="標準" xfId="0" builtinId="0"/>
    <cellStyle name="標準 2" xfId="1" xr:uid="{00000000-0005-0000-0000-000002000000}"/>
    <cellStyle name="標準 2 2" xfId="4" xr:uid="{00000000-0005-0000-0000-000003000000}"/>
    <cellStyle name="標準 3" xfId="3" xr:uid="{00000000-0005-0000-0000-000004000000}"/>
    <cellStyle name="標準 6"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19050</xdr:colOff>
      <xdr:row>33</xdr:row>
      <xdr:rowOff>133350</xdr:rowOff>
    </xdr:from>
    <xdr:to>
      <xdr:col>27</xdr:col>
      <xdr:colOff>19050</xdr:colOff>
      <xdr:row>35</xdr:row>
      <xdr:rowOff>47625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86675" y="5343525"/>
          <a:ext cx="457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27</xdr:col>
      <xdr:colOff>28575</xdr:colOff>
      <xdr:row>21</xdr:row>
      <xdr:rowOff>114300</xdr:rowOff>
    </xdr:from>
    <xdr:to>
      <xdr:col>29</xdr:col>
      <xdr:colOff>0</xdr:colOff>
      <xdr:row>23</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153400" y="3343275"/>
          <a:ext cx="276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31</xdr:col>
      <xdr:colOff>66675</xdr:colOff>
      <xdr:row>21</xdr:row>
      <xdr:rowOff>104775</xdr:rowOff>
    </xdr:from>
    <xdr:to>
      <xdr:col>32</xdr:col>
      <xdr:colOff>66675</xdr:colOff>
      <xdr:row>23</xdr:row>
      <xdr:rowOff>57150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972550" y="3333750"/>
          <a:ext cx="3143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24</xdr:col>
      <xdr:colOff>66675</xdr:colOff>
      <xdr:row>17</xdr:row>
      <xdr:rowOff>104775</xdr:rowOff>
    </xdr:from>
    <xdr:to>
      <xdr:col>25</xdr:col>
      <xdr:colOff>66675</xdr:colOff>
      <xdr:row>19</xdr:row>
      <xdr:rowOff>57150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19975" y="2724150"/>
          <a:ext cx="3143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21</xdr:col>
      <xdr:colOff>95250</xdr:colOff>
      <xdr:row>33</xdr:row>
      <xdr:rowOff>142875</xdr:rowOff>
    </xdr:from>
    <xdr:to>
      <xdr:col>22</xdr:col>
      <xdr:colOff>95250</xdr:colOff>
      <xdr:row>35</xdr:row>
      <xdr:rowOff>57150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505575" y="5353050"/>
          <a:ext cx="314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itchFamily="18" charset="-128"/>
              <a:ea typeface="ＭＳ Ｐ明朝" pitchFamily="18" charset="-128"/>
            </a:rPr>
            <a:t>円</a:t>
          </a:r>
        </a:p>
      </xdr:txBody>
    </xdr:sp>
    <xdr:clientData/>
  </xdr:twoCellAnchor>
  <xdr:twoCellAnchor>
    <xdr:from>
      <xdr:col>21</xdr:col>
      <xdr:colOff>95250</xdr:colOff>
      <xdr:row>37</xdr:row>
      <xdr:rowOff>142875</xdr:rowOff>
    </xdr:from>
    <xdr:to>
      <xdr:col>22</xdr:col>
      <xdr:colOff>95250</xdr:colOff>
      <xdr:row>39</xdr:row>
      <xdr:rowOff>76200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505575" y="611505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itchFamily="18" charset="-128"/>
              <a:ea typeface="ＭＳ Ｐ明朝" pitchFamily="18" charset="-128"/>
            </a:rPr>
            <a:t>円</a:t>
          </a:r>
        </a:p>
      </xdr:txBody>
    </xdr:sp>
    <xdr:clientData/>
  </xdr:twoCellAnchor>
  <xdr:twoCellAnchor>
    <xdr:from>
      <xdr:col>21</xdr:col>
      <xdr:colOff>95250</xdr:colOff>
      <xdr:row>35</xdr:row>
      <xdr:rowOff>142875</xdr:rowOff>
    </xdr:from>
    <xdr:to>
      <xdr:col>22</xdr:col>
      <xdr:colOff>95250</xdr:colOff>
      <xdr:row>37</xdr:row>
      <xdr:rowOff>57150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505575" y="5734050"/>
          <a:ext cx="314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itchFamily="18" charset="-128"/>
              <a:ea typeface="ＭＳ Ｐ明朝" pitchFamily="18" charset="-128"/>
            </a:rPr>
            <a:t>円</a:t>
          </a:r>
        </a:p>
      </xdr:txBody>
    </xdr:sp>
    <xdr:clientData/>
  </xdr:twoCellAnchor>
  <xdr:twoCellAnchor>
    <xdr:from>
      <xdr:col>18</xdr:col>
      <xdr:colOff>304800</xdr:colOff>
      <xdr:row>18</xdr:row>
      <xdr:rowOff>28575</xdr:rowOff>
    </xdr:from>
    <xdr:to>
      <xdr:col>21</xdr:col>
      <xdr:colOff>276225</xdr:colOff>
      <xdr:row>19</xdr:row>
      <xdr:rowOff>133350</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5772150" y="2800350"/>
          <a:ext cx="914400" cy="2571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266700</xdr:colOff>
      <xdr:row>25</xdr:row>
      <xdr:rowOff>139700</xdr:rowOff>
    </xdr:from>
    <xdr:to>
      <xdr:col>32</xdr:col>
      <xdr:colOff>266835</xdr:colOff>
      <xdr:row>30</xdr:row>
      <xdr:rowOff>1</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bwMode="auto">
        <a:xfrm>
          <a:off x="9601200" y="4000500"/>
          <a:ext cx="135" cy="660401"/>
        </a:xfrm>
        <a:prstGeom prst="straightConnector1">
          <a:avLst/>
        </a:prstGeom>
        <a:ln w="222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261257</xdr:colOff>
      <xdr:row>23</xdr:row>
      <xdr:rowOff>108857</xdr:rowOff>
    </xdr:from>
    <xdr:to>
      <xdr:col>35</xdr:col>
      <xdr:colOff>95250</xdr:colOff>
      <xdr:row>26</xdr:row>
      <xdr:rowOff>5443</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bwMode="auto">
        <a:xfrm flipV="1">
          <a:off x="9473293" y="3605893"/>
          <a:ext cx="459921" cy="345621"/>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123825</xdr:colOff>
      <xdr:row>21</xdr:row>
      <xdr:rowOff>19050</xdr:rowOff>
    </xdr:from>
    <xdr:to>
      <xdr:col>46</xdr:col>
      <xdr:colOff>133350</xdr:colOff>
      <xdr:row>23</xdr:row>
      <xdr:rowOff>9525</xdr:rowOff>
    </xdr:to>
    <xdr:sp macro="" textlink="">
      <xdr:nvSpPr>
        <xdr:cNvPr id="21" name="大かっこ 20">
          <a:extLst>
            <a:ext uri="{FF2B5EF4-FFF2-40B4-BE49-F238E27FC236}">
              <a16:creationId xmlns:a16="http://schemas.microsoft.com/office/drawing/2014/main" id="{00000000-0008-0000-0200-000015000000}"/>
            </a:ext>
          </a:extLst>
        </xdr:cNvPr>
        <xdr:cNvSpPr/>
      </xdr:nvSpPr>
      <xdr:spPr>
        <a:xfrm>
          <a:off x="11229975" y="3248025"/>
          <a:ext cx="1562100" cy="2952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48</xdr:col>
      <xdr:colOff>205469</xdr:colOff>
      <xdr:row>23</xdr:row>
      <xdr:rowOff>104775</xdr:rowOff>
    </xdr:from>
    <xdr:to>
      <xdr:col>48</xdr:col>
      <xdr:colOff>420462</xdr:colOff>
      <xdr:row>25</xdr:row>
      <xdr:rowOff>57150</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435694" y="3638550"/>
          <a:ext cx="214993"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48</xdr:col>
      <xdr:colOff>232684</xdr:colOff>
      <xdr:row>17</xdr:row>
      <xdr:rowOff>114300</xdr:rowOff>
    </xdr:from>
    <xdr:to>
      <xdr:col>48</xdr:col>
      <xdr:colOff>385084</xdr:colOff>
      <xdr:row>19</xdr:row>
      <xdr:rowOff>57150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3462909" y="2733675"/>
          <a:ext cx="152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39</xdr:col>
      <xdr:colOff>114300</xdr:colOff>
      <xdr:row>25</xdr:row>
      <xdr:rowOff>9525</xdr:rowOff>
    </xdr:from>
    <xdr:to>
      <xdr:col>46</xdr:col>
      <xdr:colOff>133350</xdr:colOff>
      <xdr:row>27</xdr:row>
      <xdr:rowOff>152400</xdr:rowOff>
    </xdr:to>
    <xdr:sp macro="" textlink="">
      <xdr:nvSpPr>
        <xdr:cNvPr id="24" name="大かっこ 23">
          <a:extLst>
            <a:ext uri="{FF2B5EF4-FFF2-40B4-BE49-F238E27FC236}">
              <a16:creationId xmlns:a16="http://schemas.microsoft.com/office/drawing/2014/main" id="{00000000-0008-0000-0200-000018000000}"/>
            </a:ext>
          </a:extLst>
        </xdr:cNvPr>
        <xdr:cNvSpPr/>
      </xdr:nvSpPr>
      <xdr:spPr>
        <a:xfrm>
          <a:off x="11220450" y="3848100"/>
          <a:ext cx="1571625" cy="4476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88900</xdr:colOff>
      <xdr:row>44</xdr:row>
      <xdr:rowOff>38100</xdr:rowOff>
    </xdr:from>
    <xdr:to>
      <xdr:col>42</xdr:col>
      <xdr:colOff>55900</xdr:colOff>
      <xdr:row>44</xdr:row>
      <xdr:rowOff>38100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H="1">
          <a:off x="14308364" y="7127421"/>
          <a:ext cx="47295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50800</xdr:colOff>
      <xdr:row>47</xdr:row>
      <xdr:rowOff>38100</xdr:rowOff>
    </xdr:from>
    <xdr:to>
      <xdr:col>38</xdr:col>
      <xdr:colOff>27800</xdr:colOff>
      <xdr:row>47</xdr:row>
      <xdr:rowOff>38100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flipH="1">
          <a:off x="14270264" y="7317921"/>
          <a:ext cx="2018072"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19050</xdr:colOff>
      <xdr:row>33</xdr:row>
      <xdr:rowOff>133350</xdr:rowOff>
    </xdr:from>
    <xdr:to>
      <xdr:col>27</xdr:col>
      <xdr:colOff>19050</xdr:colOff>
      <xdr:row>35</xdr:row>
      <xdr:rowOff>47625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19975" y="5343525"/>
          <a:ext cx="457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27</xdr:col>
      <xdr:colOff>28575</xdr:colOff>
      <xdr:row>21</xdr:row>
      <xdr:rowOff>114300</xdr:rowOff>
    </xdr:from>
    <xdr:to>
      <xdr:col>29</xdr:col>
      <xdr:colOff>0</xdr:colOff>
      <xdr:row>23</xdr:row>
      <xdr:rowOff>66675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886700" y="3343275"/>
          <a:ext cx="276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31</xdr:col>
      <xdr:colOff>66675</xdr:colOff>
      <xdr:row>21</xdr:row>
      <xdr:rowOff>104775</xdr:rowOff>
    </xdr:from>
    <xdr:to>
      <xdr:col>32</xdr:col>
      <xdr:colOff>66675</xdr:colOff>
      <xdr:row>23</xdr:row>
      <xdr:rowOff>57150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705850" y="3333750"/>
          <a:ext cx="3143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24</xdr:col>
      <xdr:colOff>66675</xdr:colOff>
      <xdr:row>17</xdr:row>
      <xdr:rowOff>104775</xdr:rowOff>
    </xdr:from>
    <xdr:to>
      <xdr:col>25</xdr:col>
      <xdr:colOff>66675</xdr:colOff>
      <xdr:row>19</xdr:row>
      <xdr:rowOff>57150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53275" y="2724150"/>
          <a:ext cx="3143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21</xdr:col>
      <xdr:colOff>95250</xdr:colOff>
      <xdr:row>33</xdr:row>
      <xdr:rowOff>142875</xdr:rowOff>
    </xdr:from>
    <xdr:to>
      <xdr:col>22</xdr:col>
      <xdr:colOff>95250</xdr:colOff>
      <xdr:row>35</xdr:row>
      <xdr:rowOff>57150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38875" y="5353050"/>
          <a:ext cx="314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itchFamily="18" charset="-128"/>
              <a:ea typeface="ＭＳ Ｐ明朝" pitchFamily="18" charset="-128"/>
            </a:rPr>
            <a:t>円</a:t>
          </a:r>
        </a:p>
      </xdr:txBody>
    </xdr:sp>
    <xdr:clientData/>
  </xdr:twoCellAnchor>
  <xdr:twoCellAnchor>
    <xdr:from>
      <xdr:col>21</xdr:col>
      <xdr:colOff>95250</xdr:colOff>
      <xdr:row>37</xdr:row>
      <xdr:rowOff>142875</xdr:rowOff>
    </xdr:from>
    <xdr:to>
      <xdr:col>22</xdr:col>
      <xdr:colOff>95250</xdr:colOff>
      <xdr:row>39</xdr:row>
      <xdr:rowOff>76200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238875" y="611505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itchFamily="18" charset="-128"/>
              <a:ea typeface="ＭＳ Ｐ明朝" pitchFamily="18" charset="-128"/>
            </a:rPr>
            <a:t>円</a:t>
          </a:r>
        </a:p>
      </xdr:txBody>
    </xdr:sp>
    <xdr:clientData/>
  </xdr:twoCellAnchor>
  <xdr:twoCellAnchor>
    <xdr:from>
      <xdr:col>21</xdr:col>
      <xdr:colOff>95250</xdr:colOff>
      <xdr:row>35</xdr:row>
      <xdr:rowOff>142875</xdr:rowOff>
    </xdr:from>
    <xdr:to>
      <xdr:col>22</xdr:col>
      <xdr:colOff>95250</xdr:colOff>
      <xdr:row>37</xdr:row>
      <xdr:rowOff>57150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238875" y="5734050"/>
          <a:ext cx="314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itchFamily="18" charset="-128"/>
              <a:ea typeface="ＭＳ Ｐ明朝" pitchFamily="18" charset="-128"/>
            </a:rPr>
            <a:t>円</a:t>
          </a:r>
        </a:p>
      </xdr:txBody>
    </xdr:sp>
    <xdr:clientData/>
  </xdr:twoCellAnchor>
  <xdr:twoCellAnchor>
    <xdr:from>
      <xdr:col>18</xdr:col>
      <xdr:colOff>304800</xdr:colOff>
      <xdr:row>18</xdr:row>
      <xdr:rowOff>28575</xdr:rowOff>
    </xdr:from>
    <xdr:to>
      <xdr:col>21</xdr:col>
      <xdr:colOff>276225</xdr:colOff>
      <xdr:row>19</xdr:row>
      <xdr:rowOff>133350</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5505450" y="2800350"/>
          <a:ext cx="914400" cy="2571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266700</xdr:colOff>
      <xdr:row>25</xdr:row>
      <xdr:rowOff>139700</xdr:rowOff>
    </xdr:from>
    <xdr:to>
      <xdr:col>32</xdr:col>
      <xdr:colOff>266835</xdr:colOff>
      <xdr:row>30</xdr:row>
      <xdr:rowOff>1</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bwMode="auto">
        <a:xfrm>
          <a:off x="9220200" y="3978275"/>
          <a:ext cx="135" cy="660401"/>
        </a:xfrm>
        <a:prstGeom prst="straightConnector1">
          <a:avLst/>
        </a:prstGeom>
        <a:ln w="222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261257</xdr:colOff>
      <xdr:row>23</xdr:row>
      <xdr:rowOff>108857</xdr:rowOff>
    </xdr:from>
    <xdr:to>
      <xdr:col>35</xdr:col>
      <xdr:colOff>95250</xdr:colOff>
      <xdr:row>26</xdr:row>
      <xdr:rowOff>5443</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bwMode="auto">
        <a:xfrm flipV="1">
          <a:off x="9214757" y="3642632"/>
          <a:ext cx="462643" cy="353786"/>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123825</xdr:colOff>
      <xdr:row>21</xdr:row>
      <xdr:rowOff>19050</xdr:rowOff>
    </xdr:from>
    <xdr:to>
      <xdr:col>46</xdr:col>
      <xdr:colOff>133350</xdr:colOff>
      <xdr:row>23</xdr:row>
      <xdr:rowOff>9525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0963275" y="3248025"/>
          <a:ext cx="1562100" cy="2952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48</xdr:col>
      <xdr:colOff>205469</xdr:colOff>
      <xdr:row>23</xdr:row>
      <xdr:rowOff>104775</xdr:rowOff>
    </xdr:from>
    <xdr:to>
      <xdr:col>48</xdr:col>
      <xdr:colOff>420462</xdr:colOff>
      <xdr:row>25</xdr:row>
      <xdr:rowOff>57150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3168994" y="3638550"/>
          <a:ext cx="214993"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48</xdr:col>
      <xdr:colOff>232684</xdr:colOff>
      <xdr:row>17</xdr:row>
      <xdr:rowOff>114300</xdr:rowOff>
    </xdr:from>
    <xdr:to>
      <xdr:col>48</xdr:col>
      <xdr:colOff>385084</xdr:colOff>
      <xdr:row>19</xdr:row>
      <xdr:rowOff>57150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196209" y="2733675"/>
          <a:ext cx="152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円</a:t>
          </a:r>
        </a:p>
      </xdr:txBody>
    </xdr:sp>
    <xdr:clientData/>
  </xdr:twoCellAnchor>
  <xdr:twoCellAnchor>
    <xdr:from>
      <xdr:col>39</xdr:col>
      <xdr:colOff>114300</xdr:colOff>
      <xdr:row>25</xdr:row>
      <xdr:rowOff>9525</xdr:rowOff>
    </xdr:from>
    <xdr:to>
      <xdr:col>46</xdr:col>
      <xdr:colOff>133350</xdr:colOff>
      <xdr:row>27</xdr:row>
      <xdr:rowOff>152400</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10953750" y="3848100"/>
          <a:ext cx="1571625" cy="4476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88900</xdr:colOff>
      <xdr:row>44</xdr:row>
      <xdr:rowOff>38100</xdr:rowOff>
    </xdr:from>
    <xdr:to>
      <xdr:col>42</xdr:col>
      <xdr:colOff>55900</xdr:colOff>
      <xdr:row>44</xdr:row>
      <xdr:rowOff>38100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9671050" y="7277100"/>
          <a:ext cx="17672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50800</xdr:colOff>
      <xdr:row>47</xdr:row>
      <xdr:rowOff>38100</xdr:rowOff>
    </xdr:from>
    <xdr:to>
      <xdr:col>38</xdr:col>
      <xdr:colOff>27800</xdr:colOff>
      <xdr:row>47</xdr:row>
      <xdr:rowOff>38100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H="1">
          <a:off x="9632950" y="7658100"/>
          <a:ext cx="91997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55789</xdr:colOff>
      <xdr:row>19</xdr:row>
      <xdr:rowOff>14970</xdr:rowOff>
    </xdr:from>
    <xdr:to>
      <xdr:col>40</xdr:col>
      <xdr:colOff>109864</xdr:colOff>
      <xdr:row>20</xdr:row>
      <xdr:rowOff>42570</xdr:rowOff>
    </xdr:to>
    <xdr:sp macro="" textlink="">
      <xdr:nvSpPr>
        <xdr:cNvPr id="18" name="円/楕円 7">
          <a:extLst>
            <a:ext uri="{FF2B5EF4-FFF2-40B4-BE49-F238E27FC236}">
              <a16:creationId xmlns:a16="http://schemas.microsoft.com/office/drawing/2014/main" id="{00000000-0008-0000-0100-000012000000}"/>
            </a:ext>
          </a:extLst>
        </xdr:cNvPr>
        <xdr:cNvSpPr>
          <a:spLocks noChangeAspect="1"/>
        </xdr:cNvSpPr>
      </xdr:nvSpPr>
      <xdr:spPr>
        <a:xfrm>
          <a:off x="9971314" y="2939145"/>
          <a:ext cx="216000"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65314</xdr:colOff>
      <xdr:row>17</xdr:row>
      <xdr:rowOff>123827</xdr:rowOff>
    </xdr:from>
    <xdr:to>
      <xdr:col>40</xdr:col>
      <xdr:colOff>119389</xdr:colOff>
      <xdr:row>18</xdr:row>
      <xdr:rowOff>151427</xdr:rowOff>
    </xdr:to>
    <xdr:sp macro="" textlink="">
      <xdr:nvSpPr>
        <xdr:cNvPr id="19" name="円/楕円 14">
          <a:extLst>
            <a:ext uri="{FF2B5EF4-FFF2-40B4-BE49-F238E27FC236}">
              <a16:creationId xmlns:a16="http://schemas.microsoft.com/office/drawing/2014/main" id="{00000000-0008-0000-0100-000013000000}"/>
            </a:ext>
          </a:extLst>
        </xdr:cNvPr>
        <xdr:cNvSpPr>
          <a:spLocks noChangeAspect="1"/>
        </xdr:cNvSpPr>
      </xdr:nvSpPr>
      <xdr:spPr>
        <a:xfrm>
          <a:off x="9980839" y="2743202"/>
          <a:ext cx="216000"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55789</xdr:colOff>
      <xdr:row>23</xdr:row>
      <xdr:rowOff>123827</xdr:rowOff>
    </xdr:from>
    <xdr:to>
      <xdr:col>40</xdr:col>
      <xdr:colOff>109864</xdr:colOff>
      <xdr:row>24</xdr:row>
      <xdr:rowOff>151427</xdr:rowOff>
    </xdr:to>
    <xdr:sp macro="" textlink="">
      <xdr:nvSpPr>
        <xdr:cNvPr id="20" name="円/楕円 23">
          <a:extLst>
            <a:ext uri="{FF2B5EF4-FFF2-40B4-BE49-F238E27FC236}">
              <a16:creationId xmlns:a16="http://schemas.microsoft.com/office/drawing/2014/main" id="{00000000-0008-0000-0100-000014000000}"/>
            </a:ext>
          </a:extLst>
        </xdr:cNvPr>
        <xdr:cNvSpPr>
          <a:spLocks noChangeAspect="1"/>
        </xdr:cNvSpPr>
      </xdr:nvSpPr>
      <xdr:spPr>
        <a:xfrm>
          <a:off x="9971314" y="3657602"/>
          <a:ext cx="216000"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65943</xdr:colOff>
      <xdr:row>23</xdr:row>
      <xdr:rowOff>34549</xdr:rowOff>
    </xdr:from>
    <xdr:to>
      <xdr:col>36</xdr:col>
      <xdr:colOff>253084</xdr:colOff>
      <xdr:row>35</xdr:row>
      <xdr:rowOff>87923</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36" idx="0"/>
        </xdr:cNvCxnSpPr>
      </xdr:nvCxnSpPr>
      <xdr:spPr>
        <a:xfrm flipH="1">
          <a:off x="6821366" y="3588107"/>
          <a:ext cx="2502449" cy="2119566"/>
        </a:xfrm>
        <a:prstGeom prst="straightConnector1">
          <a:avLst/>
        </a:prstGeom>
        <a:ln w="95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263769</xdr:colOff>
      <xdr:row>18</xdr:row>
      <xdr:rowOff>124852</xdr:rowOff>
    </xdr:from>
    <xdr:to>
      <xdr:col>39</xdr:col>
      <xdr:colOff>96839</xdr:colOff>
      <xdr:row>40</xdr:row>
      <xdr:rowOff>285750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19" idx="3"/>
        </xdr:cNvCxnSpPr>
      </xdr:nvCxnSpPr>
      <xdr:spPr>
        <a:xfrm flipH="1">
          <a:off x="6447692" y="2909083"/>
          <a:ext cx="3577128" cy="3948917"/>
        </a:xfrm>
        <a:prstGeom prst="straightConnector1">
          <a:avLst/>
        </a:prstGeom>
        <a:ln w="95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40125</xdr:colOff>
      <xdr:row>20</xdr:row>
      <xdr:rowOff>15995</xdr:rowOff>
    </xdr:from>
    <xdr:to>
      <xdr:col>39</xdr:col>
      <xdr:colOff>87314</xdr:colOff>
      <xdr:row>21</xdr:row>
      <xdr:rowOff>128483</xdr:rowOff>
    </xdr:to>
    <xdr:cxnSp macro="">
      <xdr:nvCxnSpPr>
        <xdr:cNvPr id="24" name="直線矢印コネクタ 23">
          <a:extLst>
            <a:ext uri="{FF2B5EF4-FFF2-40B4-BE49-F238E27FC236}">
              <a16:creationId xmlns:a16="http://schemas.microsoft.com/office/drawing/2014/main" id="{00000000-0008-0000-0100-000018000000}"/>
            </a:ext>
          </a:extLst>
        </xdr:cNvPr>
        <xdr:cNvCxnSpPr>
          <a:stCxn id="18" idx="3"/>
          <a:endCxn id="36" idx="2"/>
        </xdr:cNvCxnSpPr>
      </xdr:nvCxnSpPr>
      <xdr:spPr>
        <a:xfrm flipH="1">
          <a:off x="9682356" y="3107957"/>
          <a:ext cx="332939" cy="266353"/>
        </a:xfrm>
        <a:prstGeom prst="straightConnector1">
          <a:avLst/>
        </a:prstGeom>
        <a:ln w="952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222209</xdr:colOff>
      <xdr:row>21</xdr:row>
      <xdr:rowOff>94486</xdr:rowOff>
    </xdr:from>
    <xdr:to>
      <xdr:col>38</xdr:col>
      <xdr:colOff>68281</xdr:colOff>
      <xdr:row>23</xdr:row>
      <xdr:rowOff>63809</xdr:rowOff>
    </xdr:to>
    <xdr:sp macro="" textlink="">
      <xdr:nvSpPr>
        <xdr:cNvPr id="36" name="円弧 35">
          <a:extLst>
            <a:ext uri="{FF2B5EF4-FFF2-40B4-BE49-F238E27FC236}">
              <a16:creationId xmlns:a16="http://schemas.microsoft.com/office/drawing/2014/main" id="{00000000-0008-0000-0100-000024000000}"/>
            </a:ext>
          </a:extLst>
        </xdr:cNvPr>
        <xdr:cNvSpPr/>
      </xdr:nvSpPr>
      <xdr:spPr>
        <a:xfrm rot="14306591">
          <a:off x="9363199" y="3270054"/>
          <a:ext cx="277054" cy="417572"/>
        </a:xfrm>
        <a:prstGeom prst="arc">
          <a:avLst>
            <a:gd name="adj1" fmla="val 16200000"/>
            <a:gd name="adj2" fmla="val 5489934"/>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254978</xdr:colOff>
      <xdr:row>28</xdr:row>
      <xdr:rowOff>27110</xdr:rowOff>
    </xdr:from>
    <xdr:to>
      <xdr:col>48</xdr:col>
      <xdr:colOff>27842</xdr:colOff>
      <xdr:row>31</xdr:row>
      <xdr:rowOff>168520</xdr:rowOff>
    </xdr:to>
    <xdr:sp macro="" textlink="">
      <xdr:nvSpPr>
        <xdr:cNvPr id="60" name="角丸四角形吹き出し 24">
          <a:extLst>
            <a:ext uri="{FF2B5EF4-FFF2-40B4-BE49-F238E27FC236}">
              <a16:creationId xmlns:a16="http://schemas.microsoft.com/office/drawing/2014/main" id="{00000000-0008-0000-0100-00003C000000}"/>
            </a:ext>
          </a:extLst>
        </xdr:cNvPr>
        <xdr:cNvSpPr/>
      </xdr:nvSpPr>
      <xdr:spPr>
        <a:xfrm>
          <a:off x="9313253" y="4322885"/>
          <a:ext cx="2563689" cy="674810"/>
        </a:xfrm>
        <a:prstGeom prst="wedgeRoundRectCallout">
          <a:avLst>
            <a:gd name="adj1" fmla="val -20164"/>
            <a:gd name="adj2" fmla="val -119445"/>
            <a:gd name="adj3" fmla="val 1666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未徴収税額は、普通徴収となります。</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ご本人様へ納付書を送付します。</a:t>
          </a:r>
        </a:p>
      </xdr:txBody>
    </xdr:sp>
    <xdr:clientData/>
  </xdr:twoCellAnchor>
  <xdr:twoCellAnchor>
    <xdr:from>
      <xdr:col>12</xdr:col>
      <xdr:colOff>257175</xdr:colOff>
      <xdr:row>19</xdr:row>
      <xdr:rowOff>142875</xdr:rowOff>
    </xdr:from>
    <xdr:to>
      <xdr:col>13</xdr:col>
      <xdr:colOff>257175</xdr:colOff>
      <xdr:row>22</xdr:row>
      <xdr:rowOff>0</xdr:rowOff>
    </xdr:to>
    <xdr:sp macro="" textlink="">
      <xdr:nvSpPr>
        <xdr:cNvPr id="72" name="円/楕円 5">
          <a:extLst>
            <a:ext uri="{FF2B5EF4-FFF2-40B4-BE49-F238E27FC236}">
              <a16:creationId xmlns:a16="http://schemas.microsoft.com/office/drawing/2014/main" id="{00000000-0008-0000-0100-000048000000}"/>
            </a:ext>
          </a:extLst>
        </xdr:cNvPr>
        <xdr:cNvSpPr/>
      </xdr:nvSpPr>
      <xdr:spPr>
        <a:xfrm>
          <a:off x="3571875" y="306705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19</xdr:row>
      <xdr:rowOff>19050</xdr:rowOff>
    </xdr:from>
    <xdr:to>
      <xdr:col>35</xdr:col>
      <xdr:colOff>263625</xdr:colOff>
      <xdr:row>20</xdr:row>
      <xdr:rowOff>46650</xdr:rowOff>
    </xdr:to>
    <xdr:sp macro="" textlink="">
      <xdr:nvSpPr>
        <xdr:cNvPr id="74" name="円/楕円 14">
          <a:extLst>
            <a:ext uri="{FF2B5EF4-FFF2-40B4-BE49-F238E27FC236}">
              <a16:creationId xmlns:a16="http://schemas.microsoft.com/office/drawing/2014/main" id="{00000000-0008-0000-0100-00004A000000}"/>
            </a:ext>
          </a:extLst>
        </xdr:cNvPr>
        <xdr:cNvSpPr>
          <a:spLocks noChangeAspect="1"/>
        </xdr:cNvSpPr>
      </xdr:nvSpPr>
      <xdr:spPr>
        <a:xfrm>
          <a:off x="9610725" y="2943225"/>
          <a:ext cx="235050"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128</xdr:col>
      <xdr:colOff>34266</xdr:colOff>
      <xdr:row>91</xdr:row>
      <xdr:rowOff>73772</xdr:rowOff>
    </xdr:from>
    <xdr:ext cx="1905024" cy="712993"/>
    <xdr:pic>
      <xdr:nvPicPr>
        <xdr:cNvPr id="2" name="図 1">
          <a:extLst>
            <a:ext uri="{FF2B5EF4-FFF2-40B4-BE49-F238E27FC236}">
              <a16:creationId xmlns:a16="http://schemas.microsoft.com/office/drawing/2014/main" id="{7AB1AE82-318A-412F-A314-2A01F05F62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07066" y="15675722"/>
          <a:ext cx="1905024" cy="712993"/>
        </a:xfrm>
        <a:prstGeom prst="rect">
          <a:avLst/>
        </a:prstGeom>
        <a:noFill/>
        <a:ln>
          <a:noFill/>
        </a:ln>
      </xdr:spPr>
    </xdr:pic>
    <xdr:clientData/>
  </xdr:oneCellAnchor>
  <xdr:oneCellAnchor>
    <xdr:from>
      <xdr:col>120</xdr:col>
      <xdr:colOff>13608</xdr:colOff>
      <xdr:row>75</xdr:row>
      <xdr:rowOff>65314</xdr:rowOff>
    </xdr:from>
    <xdr:ext cx="2497181" cy="1094831"/>
    <xdr:pic>
      <xdr:nvPicPr>
        <xdr:cNvPr id="3" name="図 2">
          <a:extLst>
            <a:ext uri="{FF2B5EF4-FFF2-40B4-BE49-F238E27FC236}">
              <a16:creationId xmlns:a16="http://schemas.microsoft.com/office/drawing/2014/main" id="{478E383B-0C71-4B19-9057-93B3003EDA8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00608" y="12924064"/>
          <a:ext cx="2497181" cy="1094831"/>
        </a:xfrm>
        <a:prstGeom prst="rect">
          <a:avLst/>
        </a:prstGeom>
        <a:noFill/>
        <a:ln>
          <a:noFill/>
        </a:ln>
      </xdr:spPr>
    </xdr:pic>
    <xdr:clientData/>
  </xdr:oneCellAnchor>
  <xdr:twoCellAnchor>
    <xdr:from>
      <xdr:col>104</xdr:col>
      <xdr:colOff>71735</xdr:colOff>
      <xdr:row>88</xdr:row>
      <xdr:rowOff>67390</xdr:rowOff>
    </xdr:from>
    <xdr:to>
      <xdr:col>110</xdr:col>
      <xdr:colOff>79993</xdr:colOff>
      <xdr:row>97</xdr:row>
      <xdr:rowOff>24084</xdr:rowOff>
    </xdr:to>
    <xdr:sp macro="" textlink="">
      <xdr:nvSpPr>
        <xdr:cNvPr id="4" name="正方形/長方形 3">
          <a:extLst>
            <a:ext uri="{FF2B5EF4-FFF2-40B4-BE49-F238E27FC236}">
              <a16:creationId xmlns:a16="http://schemas.microsoft.com/office/drawing/2014/main" id="{10FA419C-C955-4FDF-A58A-5AAE6E724A26}"/>
            </a:ext>
          </a:extLst>
        </xdr:cNvPr>
        <xdr:cNvSpPr/>
      </xdr:nvSpPr>
      <xdr:spPr>
        <a:xfrm rot="20503688">
          <a:off x="8987135" y="15154990"/>
          <a:ext cx="522608" cy="149974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105</xdr:col>
      <xdr:colOff>49840</xdr:colOff>
      <xdr:row>85</xdr:row>
      <xdr:rowOff>15529</xdr:rowOff>
    </xdr:from>
    <xdr:to>
      <xdr:col>112</xdr:col>
      <xdr:colOff>1580</xdr:colOff>
      <xdr:row>93</xdr:row>
      <xdr:rowOff>76762</xdr:rowOff>
    </xdr:to>
    <xdr:sp macro="" textlink="">
      <xdr:nvSpPr>
        <xdr:cNvPr id="5" name="正方形/長方形 4">
          <a:extLst>
            <a:ext uri="{FF2B5EF4-FFF2-40B4-BE49-F238E27FC236}">
              <a16:creationId xmlns:a16="http://schemas.microsoft.com/office/drawing/2014/main" id="{97B61C77-DFDA-41CC-AFAD-D6E720654207}"/>
            </a:ext>
          </a:extLst>
        </xdr:cNvPr>
        <xdr:cNvSpPr/>
      </xdr:nvSpPr>
      <xdr:spPr>
        <a:xfrm rot="20503688">
          <a:off x="9050965" y="14588779"/>
          <a:ext cx="551815" cy="1432833"/>
        </a:xfrm>
        <a:prstGeom prst="rect">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106</xdr:col>
      <xdr:colOff>57264</xdr:colOff>
      <xdr:row>81</xdr:row>
      <xdr:rowOff>38310</xdr:rowOff>
    </xdr:from>
    <xdr:to>
      <xdr:col>113</xdr:col>
      <xdr:colOff>43343</xdr:colOff>
      <xdr:row>89</xdr:row>
      <xdr:rowOff>81696</xdr:rowOff>
    </xdr:to>
    <xdr:sp macro="" textlink="">
      <xdr:nvSpPr>
        <xdr:cNvPr id="6" name="正方形/長方形 5">
          <a:extLst>
            <a:ext uri="{FF2B5EF4-FFF2-40B4-BE49-F238E27FC236}">
              <a16:creationId xmlns:a16="http://schemas.microsoft.com/office/drawing/2014/main" id="{A30CF691-D957-4FD8-A716-052EA0D46A24}"/>
            </a:ext>
          </a:extLst>
        </xdr:cNvPr>
        <xdr:cNvSpPr/>
      </xdr:nvSpPr>
      <xdr:spPr>
        <a:xfrm rot="20503688">
          <a:off x="9144114" y="13925760"/>
          <a:ext cx="586154" cy="141498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106</xdr:col>
      <xdr:colOff>73589</xdr:colOff>
      <xdr:row>75</xdr:row>
      <xdr:rowOff>64421</xdr:rowOff>
    </xdr:from>
    <xdr:to>
      <xdr:col>113</xdr:col>
      <xdr:colOff>74812</xdr:colOff>
      <xdr:row>85</xdr:row>
      <xdr:rowOff>13010</xdr:rowOff>
    </xdr:to>
    <xdr:sp macro="" textlink="">
      <xdr:nvSpPr>
        <xdr:cNvPr id="7" name="正方形/長方形 6">
          <a:extLst>
            <a:ext uri="{FF2B5EF4-FFF2-40B4-BE49-F238E27FC236}">
              <a16:creationId xmlns:a16="http://schemas.microsoft.com/office/drawing/2014/main" id="{A5EE39C5-4BD3-4B71-9B2F-13C28D4EE4B0}"/>
            </a:ext>
          </a:extLst>
        </xdr:cNvPr>
        <xdr:cNvSpPr/>
      </xdr:nvSpPr>
      <xdr:spPr>
        <a:xfrm rot="20503688">
          <a:off x="9160439" y="12923171"/>
          <a:ext cx="601298" cy="166308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86</xdr:col>
      <xdr:colOff>83609</xdr:colOff>
      <xdr:row>76</xdr:row>
      <xdr:rowOff>32807</xdr:rowOff>
    </xdr:from>
    <xdr:ext cx="1225561" cy="376767"/>
    <xdr:sp macro="" textlink="">
      <xdr:nvSpPr>
        <xdr:cNvPr id="8" name="テキスト ボックス 7">
          <a:extLst>
            <a:ext uri="{FF2B5EF4-FFF2-40B4-BE49-F238E27FC236}">
              <a16:creationId xmlns:a16="http://schemas.microsoft.com/office/drawing/2014/main" id="{10724DBC-C0E8-426C-A371-AC3698DD0CA9}"/>
            </a:ext>
          </a:extLst>
        </xdr:cNvPr>
        <xdr:cNvSpPr txBox="1"/>
      </xdr:nvSpPr>
      <xdr:spPr>
        <a:xfrm>
          <a:off x="7455959" y="13063007"/>
          <a:ext cx="1225561" cy="37676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個人別明細書</a:t>
          </a:r>
          <a:endParaRPr kumimoji="1" lang="en-US" altLang="ja-JP" sz="900"/>
        </a:p>
        <a:p>
          <a:r>
            <a:rPr kumimoji="1" lang="en-US" altLang="ja-JP" sz="800"/>
            <a:t>※</a:t>
          </a:r>
          <a:r>
            <a:rPr kumimoji="1" lang="ja-JP" altLang="en-US" sz="800"/>
            <a:t>特別徴収となります。</a:t>
          </a:r>
        </a:p>
      </xdr:txBody>
    </xdr:sp>
    <xdr:clientData/>
  </xdr:oneCellAnchor>
  <xdr:oneCellAnchor>
    <xdr:from>
      <xdr:col>86</xdr:col>
      <xdr:colOff>74084</xdr:colOff>
      <xdr:row>82</xdr:row>
      <xdr:rowOff>80433</xdr:rowOff>
    </xdr:from>
    <xdr:ext cx="1241075" cy="232467"/>
    <xdr:sp macro="" textlink="">
      <xdr:nvSpPr>
        <xdr:cNvPr id="9" name="テキスト ボックス 8">
          <a:extLst>
            <a:ext uri="{FF2B5EF4-FFF2-40B4-BE49-F238E27FC236}">
              <a16:creationId xmlns:a16="http://schemas.microsoft.com/office/drawing/2014/main" id="{4A48A7AB-DB35-4BF4-B8B7-59F1AC7B3636}"/>
            </a:ext>
          </a:extLst>
        </xdr:cNvPr>
        <xdr:cNvSpPr txBox="1"/>
      </xdr:nvSpPr>
      <xdr:spPr>
        <a:xfrm>
          <a:off x="7446434" y="14139333"/>
          <a:ext cx="1241075" cy="23246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900"/>
            <a:t>普通徴収切替理由書</a:t>
          </a:r>
          <a:endParaRPr kumimoji="1" lang="en-US" altLang="ja-JP" sz="900"/>
        </a:p>
      </xdr:txBody>
    </xdr:sp>
    <xdr:clientData/>
  </xdr:oneCellAnchor>
  <xdr:oneCellAnchor>
    <xdr:from>
      <xdr:col>86</xdr:col>
      <xdr:colOff>74085</xdr:colOff>
      <xdr:row>87</xdr:row>
      <xdr:rowOff>37041</xdr:rowOff>
    </xdr:from>
    <xdr:ext cx="1248832" cy="546100"/>
    <xdr:sp macro="" textlink="">
      <xdr:nvSpPr>
        <xdr:cNvPr id="10" name="テキスト ボックス 9">
          <a:extLst>
            <a:ext uri="{FF2B5EF4-FFF2-40B4-BE49-F238E27FC236}">
              <a16:creationId xmlns:a16="http://schemas.microsoft.com/office/drawing/2014/main" id="{8C6A2076-2017-400A-B20F-352398D9E96A}"/>
            </a:ext>
          </a:extLst>
        </xdr:cNvPr>
        <xdr:cNvSpPr txBox="1"/>
      </xdr:nvSpPr>
      <xdr:spPr>
        <a:xfrm>
          <a:off x="7446435" y="14953191"/>
          <a:ext cx="1248832" cy="546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個人別明細書</a:t>
          </a:r>
        </a:p>
        <a:p>
          <a:r>
            <a:rPr kumimoji="1" lang="ja-JP" altLang="en-US" sz="900"/>
            <a:t>（理由書記入分）</a:t>
          </a:r>
          <a:endParaRPr kumimoji="1" lang="en-US" altLang="ja-JP" sz="900"/>
        </a:p>
        <a:p>
          <a:pPr>
            <a:lnSpc>
              <a:spcPts val="1200"/>
            </a:lnSpc>
          </a:pPr>
          <a:r>
            <a:rPr kumimoji="1" lang="en-US" altLang="ja-JP" sz="800"/>
            <a:t>※</a:t>
          </a:r>
          <a:r>
            <a:rPr kumimoji="1" lang="ja-JP" altLang="en-US" sz="800"/>
            <a:t>普通徴収となります。</a:t>
          </a:r>
        </a:p>
      </xdr:txBody>
    </xdr:sp>
    <xdr:clientData/>
  </xdr:oneCellAnchor>
  <xdr:twoCellAnchor>
    <xdr:from>
      <xdr:col>100</xdr:col>
      <xdr:colOff>53975</xdr:colOff>
      <xdr:row>80</xdr:row>
      <xdr:rowOff>33867</xdr:rowOff>
    </xdr:from>
    <xdr:to>
      <xdr:col>105</xdr:col>
      <xdr:colOff>0</xdr:colOff>
      <xdr:row>83</xdr:row>
      <xdr:rowOff>9525</xdr:rowOff>
    </xdr:to>
    <xdr:cxnSp macro="">
      <xdr:nvCxnSpPr>
        <xdr:cNvPr id="11" name="直線矢印コネクタ 10">
          <a:extLst>
            <a:ext uri="{FF2B5EF4-FFF2-40B4-BE49-F238E27FC236}">
              <a16:creationId xmlns:a16="http://schemas.microsoft.com/office/drawing/2014/main" id="{059463D1-789F-4740-B862-CFE93E005D21}"/>
            </a:ext>
          </a:extLst>
        </xdr:cNvPr>
        <xdr:cNvCxnSpPr/>
      </xdr:nvCxnSpPr>
      <xdr:spPr>
        <a:xfrm>
          <a:off x="8626475" y="13749867"/>
          <a:ext cx="374650" cy="49000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66675</xdr:colOff>
      <xdr:row>84</xdr:row>
      <xdr:rowOff>73024</xdr:rowOff>
    </xdr:from>
    <xdr:to>
      <xdr:col>104</xdr:col>
      <xdr:colOff>19050</xdr:colOff>
      <xdr:row>87</xdr:row>
      <xdr:rowOff>38100</xdr:rowOff>
    </xdr:to>
    <xdr:cxnSp macro="">
      <xdr:nvCxnSpPr>
        <xdr:cNvPr id="12" name="直線矢印コネクタ 11">
          <a:extLst>
            <a:ext uri="{FF2B5EF4-FFF2-40B4-BE49-F238E27FC236}">
              <a16:creationId xmlns:a16="http://schemas.microsoft.com/office/drawing/2014/main" id="{3576E6F0-023B-425B-8A81-F66621FA836A}"/>
            </a:ext>
          </a:extLst>
        </xdr:cNvPr>
        <xdr:cNvCxnSpPr/>
      </xdr:nvCxnSpPr>
      <xdr:spPr>
        <a:xfrm>
          <a:off x="8639175" y="14474824"/>
          <a:ext cx="295275" cy="47942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79375</xdr:colOff>
      <xdr:row>91</xdr:row>
      <xdr:rowOff>68791</xdr:rowOff>
    </xdr:from>
    <xdr:to>
      <xdr:col>104</xdr:col>
      <xdr:colOff>37285</xdr:colOff>
      <xdr:row>93</xdr:row>
      <xdr:rowOff>56226</xdr:rowOff>
    </xdr:to>
    <xdr:cxnSp macro="">
      <xdr:nvCxnSpPr>
        <xdr:cNvPr id="13" name="直線矢印コネクタ 12">
          <a:extLst>
            <a:ext uri="{FF2B5EF4-FFF2-40B4-BE49-F238E27FC236}">
              <a16:creationId xmlns:a16="http://schemas.microsoft.com/office/drawing/2014/main" id="{1821075C-D539-4E9D-A073-7DD42AF80586}"/>
            </a:ext>
          </a:extLst>
        </xdr:cNvPr>
        <xdr:cNvCxnSpPr/>
      </xdr:nvCxnSpPr>
      <xdr:spPr>
        <a:xfrm>
          <a:off x="8651875" y="15670741"/>
          <a:ext cx="300810" cy="33033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106</xdr:col>
      <xdr:colOff>61381</xdr:colOff>
      <xdr:row>78</xdr:row>
      <xdr:rowOff>64558</xdr:rowOff>
    </xdr:from>
    <xdr:ext cx="607859" cy="275717"/>
    <xdr:sp macro="" textlink="">
      <xdr:nvSpPr>
        <xdr:cNvPr id="14" name="テキスト ボックス 13">
          <a:extLst>
            <a:ext uri="{FF2B5EF4-FFF2-40B4-BE49-F238E27FC236}">
              <a16:creationId xmlns:a16="http://schemas.microsoft.com/office/drawing/2014/main" id="{2039608E-A638-4967-8314-890FE2560851}"/>
            </a:ext>
          </a:extLst>
        </xdr:cNvPr>
        <xdr:cNvSpPr txBox="1"/>
      </xdr:nvSpPr>
      <xdr:spPr>
        <a:xfrm rot="20532924">
          <a:off x="9148231" y="1343765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総括表</a:t>
          </a:r>
        </a:p>
      </xdr:txBody>
    </xdr:sp>
    <xdr:clientData/>
  </xdr:oneCellAnchor>
  <xdr:twoCellAnchor>
    <xdr:from>
      <xdr:col>51</xdr:col>
      <xdr:colOff>19051</xdr:colOff>
      <xdr:row>4</xdr:row>
      <xdr:rowOff>38101</xdr:rowOff>
    </xdr:from>
    <xdr:to>
      <xdr:col>55</xdr:col>
      <xdr:colOff>66675</xdr:colOff>
      <xdr:row>6</xdr:row>
      <xdr:rowOff>19050</xdr:rowOff>
    </xdr:to>
    <xdr:sp macro="" textlink="">
      <xdr:nvSpPr>
        <xdr:cNvPr id="15" name="角丸四角形 18">
          <a:extLst>
            <a:ext uri="{FF2B5EF4-FFF2-40B4-BE49-F238E27FC236}">
              <a16:creationId xmlns:a16="http://schemas.microsoft.com/office/drawing/2014/main" id="{C18475EB-3944-4139-873E-0A7B59F09621}"/>
            </a:ext>
          </a:extLst>
        </xdr:cNvPr>
        <xdr:cNvSpPr/>
      </xdr:nvSpPr>
      <xdr:spPr>
        <a:xfrm>
          <a:off x="4391026" y="723901"/>
          <a:ext cx="390524" cy="323849"/>
        </a:xfrm>
        <a:prstGeom prst="round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109</xdr:col>
      <xdr:colOff>38100</xdr:colOff>
      <xdr:row>98</xdr:row>
      <xdr:rowOff>23588</xdr:rowOff>
    </xdr:from>
    <xdr:to>
      <xdr:col>133</xdr:col>
      <xdr:colOff>0</xdr:colOff>
      <xdr:row>104</xdr:row>
      <xdr:rowOff>4536</xdr:rowOff>
    </xdr:to>
    <xdr:sp macro="" textlink="">
      <xdr:nvSpPr>
        <xdr:cNvPr id="16" name="角丸四角形吹き出し 5">
          <a:extLst>
            <a:ext uri="{FF2B5EF4-FFF2-40B4-BE49-F238E27FC236}">
              <a16:creationId xmlns:a16="http://schemas.microsoft.com/office/drawing/2014/main" id="{F91819E1-D61D-46FD-9CCD-81D959FCB6B7}"/>
            </a:ext>
          </a:extLst>
        </xdr:cNvPr>
        <xdr:cNvSpPr/>
      </xdr:nvSpPr>
      <xdr:spPr>
        <a:xfrm>
          <a:off x="9382125" y="16825688"/>
          <a:ext cx="2019300" cy="1009648"/>
        </a:xfrm>
        <a:prstGeom prst="wedgeRoundRectCallout">
          <a:avLst>
            <a:gd name="adj1" fmla="val 62055"/>
            <a:gd name="adj2" fmla="val -4132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退職年月日に記載がある場合は、符号を省略できます。</a:t>
          </a:r>
        </a:p>
      </xdr:txBody>
    </xdr:sp>
    <xdr:clientData/>
  </xdr:twoCellAnchor>
  <xdr:twoCellAnchor>
    <xdr:from>
      <xdr:col>140</xdr:col>
      <xdr:colOff>28575</xdr:colOff>
      <xdr:row>73</xdr:row>
      <xdr:rowOff>0</xdr:rowOff>
    </xdr:from>
    <xdr:to>
      <xdr:col>151</xdr:col>
      <xdr:colOff>19049</xdr:colOff>
      <xdr:row>79</xdr:row>
      <xdr:rowOff>3323</xdr:rowOff>
    </xdr:to>
    <xdr:sp macro="" textlink="">
      <xdr:nvSpPr>
        <xdr:cNvPr id="17" name="角丸四角形吹き出し 3">
          <a:extLst>
            <a:ext uri="{FF2B5EF4-FFF2-40B4-BE49-F238E27FC236}">
              <a16:creationId xmlns:a16="http://schemas.microsoft.com/office/drawing/2014/main" id="{4D5C5B34-CF95-4167-81D9-18FB5694924D}"/>
            </a:ext>
          </a:extLst>
        </xdr:cNvPr>
        <xdr:cNvSpPr/>
      </xdr:nvSpPr>
      <xdr:spPr>
        <a:xfrm>
          <a:off x="12030075" y="12515850"/>
          <a:ext cx="933449" cy="1032023"/>
        </a:xfrm>
        <a:prstGeom prst="wedgeRoundRectCallout">
          <a:avLst>
            <a:gd name="adj1" fmla="val -38139"/>
            <a:gd name="adj2" fmla="val 886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a:solidFill>
                <a:sysClr val="windowText" lastClr="000000"/>
              </a:solidFill>
            </a:rPr>
            <a:t>該当する符号を必ず記入してください。</a:t>
          </a:r>
        </a:p>
      </xdr:txBody>
    </xdr:sp>
    <xdr:clientData/>
  </xdr:twoCellAnchor>
  <xdr:twoCellAnchor>
    <xdr:from>
      <xdr:col>140</xdr:col>
      <xdr:colOff>67765</xdr:colOff>
      <xdr:row>83</xdr:row>
      <xdr:rowOff>2</xdr:rowOff>
    </xdr:from>
    <xdr:to>
      <xdr:col>144</xdr:col>
      <xdr:colOff>39191</xdr:colOff>
      <xdr:row>86</xdr:row>
      <xdr:rowOff>17146</xdr:rowOff>
    </xdr:to>
    <xdr:sp macro="" textlink="">
      <xdr:nvSpPr>
        <xdr:cNvPr id="18" name="テキスト ボックス 17">
          <a:extLst>
            <a:ext uri="{FF2B5EF4-FFF2-40B4-BE49-F238E27FC236}">
              <a16:creationId xmlns:a16="http://schemas.microsoft.com/office/drawing/2014/main" id="{CE277ED9-1508-4F01-A412-7EF99F1E3996}"/>
            </a:ext>
          </a:extLst>
        </xdr:cNvPr>
        <xdr:cNvSpPr txBox="1"/>
      </xdr:nvSpPr>
      <xdr:spPr>
        <a:xfrm>
          <a:off x="12069265" y="14230352"/>
          <a:ext cx="314326" cy="531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普Ｆ</a:t>
          </a:r>
        </a:p>
      </xdr:txBody>
    </xdr:sp>
    <xdr:clientData/>
  </xdr:twoCellAnchor>
  <xdr:twoCellAnchor>
    <xdr:from>
      <xdr:col>140</xdr:col>
      <xdr:colOff>87092</xdr:colOff>
      <xdr:row>83</xdr:row>
      <xdr:rowOff>13607</xdr:rowOff>
    </xdr:from>
    <xdr:to>
      <xdr:col>143</xdr:col>
      <xdr:colOff>75694</xdr:colOff>
      <xdr:row>85</xdr:row>
      <xdr:rowOff>51707</xdr:rowOff>
    </xdr:to>
    <xdr:sp macro="" textlink="">
      <xdr:nvSpPr>
        <xdr:cNvPr id="19" name="円/楕円 2">
          <a:extLst>
            <a:ext uri="{FF2B5EF4-FFF2-40B4-BE49-F238E27FC236}">
              <a16:creationId xmlns:a16="http://schemas.microsoft.com/office/drawing/2014/main" id="{19EE9D5E-BF75-4D89-9284-F3C68AA1972A}"/>
            </a:ext>
          </a:extLst>
        </xdr:cNvPr>
        <xdr:cNvSpPr/>
      </xdr:nvSpPr>
      <xdr:spPr>
        <a:xfrm>
          <a:off x="12088592" y="14243957"/>
          <a:ext cx="245777" cy="381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50800</xdr:colOff>
      <xdr:row>65</xdr:row>
      <xdr:rowOff>66040</xdr:rowOff>
    </xdr:from>
    <xdr:to>
      <xdr:col>75</xdr:col>
      <xdr:colOff>66040</xdr:colOff>
      <xdr:row>104</xdr:row>
      <xdr:rowOff>0</xdr:rowOff>
    </xdr:to>
    <xdr:sp macro="" textlink="">
      <xdr:nvSpPr>
        <xdr:cNvPr id="20" name="正方形/長方形 19">
          <a:extLst>
            <a:ext uri="{FF2B5EF4-FFF2-40B4-BE49-F238E27FC236}">
              <a16:creationId xmlns:a16="http://schemas.microsoft.com/office/drawing/2014/main" id="{50921958-60B2-476B-852E-ED9AFE62B071}"/>
            </a:ext>
          </a:extLst>
        </xdr:cNvPr>
        <xdr:cNvSpPr/>
      </xdr:nvSpPr>
      <xdr:spPr>
        <a:xfrm>
          <a:off x="136525" y="11210290"/>
          <a:ext cx="6358890" cy="662051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t">
          <a:noAutofit/>
        </a:bodyPr>
        <a:lstStyle/>
        <a:p>
          <a:pPr>
            <a:spcAft>
              <a:spcPts val="0"/>
            </a:spcAft>
          </a:pPr>
          <a:r>
            <a:rPr lang="ja-JP" sz="12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【給与支払報告書の提出についてのお願い】</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200"/>
            </a:lnSpc>
            <a:spcAft>
              <a:spcPts val="0"/>
            </a:spcAft>
          </a:pPr>
          <a:r>
            <a:rPr lang="en-US" sz="1000">
              <a:solidFill>
                <a:srgbClr val="000000"/>
              </a:solidFill>
              <a:effectLst/>
              <a:ea typeface="ＭＳ 明朝" panose="02020609040205080304" pitchFamily="17"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016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個人住民税の特別徴収につきましては、平素より格別のご配慮を賜り厚くお礼申し上げます。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01600">
            <a:spcAft>
              <a:spcPts val="0"/>
            </a:spcAft>
          </a:pP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令和〇</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年度の給与支払報告書を提出していただく際、下記についてご協力をお願いいたします</a:t>
          </a:r>
          <a:r>
            <a:rPr lang="ja-JP" sz="8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500"/>
            </a:lnSpc>
            <a:spcAft>
              <a:spcPts val="0"/>
            </a:spcAft>
          </a:pPr>
          <a:r>
            <a:rPr lang="en-US" sz="8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6070" indent="-306070">
            <a:spcAft>
              <a:spcPts val="0"/>
            </a:spcAft>
          </a:pPr>
          <a:r>
            <a:rPr lang="en-US" sz="9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6070" indent="-306070">
            <a:spcAft>
              <a:spcPts val="0"/>
            </a:spcAft>
          </a:pPr>
          <a:r>
            <a:rPr lang="ja-JP"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．給与支払報告書には、各人の</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令和〇</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月</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日現在の住所を記入してください。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２</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．給与支払報告書には、氏名、フリガナ、生年月日、個人番号を必ず記入してください。また、扶養が</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304800" indent="-304800">
            <a:spcAft>
              <a:spcPts val="0"/>
            </a:spcAft>
          </a:pP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ある場合には、</a:t>
          </a:r>
          <a:r>
            <a:rPr lang="ja-JP" sz="900">
              <a:solidFill>
                <a:srgbClr val="0D0D0D"/>
              </a:solidFill>
              <a:effectLst/>
              <a:latin typeface="ＭＳ Ｐゴシック" panose="020B0600070205080204" pitchFamily="50" charset="-128"/>
              <a:ea typeface="ＭＳ 明朝" panose="02020609040205080304" pitchFamily="17" charset="-128"/>
              <a:cs typeface="Times New Roman" panose="02020603050405020304" pitchFamily="18" charset="0"/>
            </a:rPr>
            <a:t>被扶養者</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の氏名、フリガナ、個人番号も</a:t>
          </a:r>
          <a:r>
            <a:rPr lang="ja-JP" sz="900">
              <a:solidFill>
                <a:srgbClr val="0D0D0D"/>
              </a:solidFill>
              <a:effectLst/>
              <a:latin typeface="ＭＳ Ｐゴシック" panose="020B0600070205080204" pitchFamily="50" charset="-128"/>
              <a:ea typeface="ＭＳ 明朝" panose="02020609040205080304" pitchFamily="17" charset="-128"/>
              <a:cs typeface="Times New Roman" panose="02020603050405020304" pitchFamily="18" charset="0"/>
            </a:rPr>
            <a:t>記入</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３</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．前職分・他社分を合算している場合は、摘要欄に前職分・他社分の名称、給与支払額、社会保険料、</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304800" indent="-304800">
            <a:spcAft>
              <a:spcPts val="0"/>
            </a:spcAft>
          </a:pP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退職年月日を記入してください。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４</a:t>
          </a:r>
          <a:r>
            <a:rPr lang="ja-JP"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．提出後に、退職・転勤等の異動が生じた場合には、至急、異動届出書を提出してください。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５</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．提出期限は、</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令和〇</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月</a:t>
          </a: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31</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日です。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p>
        <a:p>
          <a:pPr>
            <a:lnSpc>
              <a:spcPts val="300"/>
            </a:lnSpc>
            <a:spcAft>
              <a:spcPts val="0"/>
            </a:spcAft>
          </a:pP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６</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eLTAX(</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地方税ポータルシステム）を利用して提出する場合は、この「総括表」は提出不要です。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なお、その場合は</a:t>
          </a:r>
          <a:r>
            <a:rPr 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eLTAX</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上の指定番号欄に貴社の指定番号を必ず入力してください。</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r>
            <a:rPr lang="ja-JP" altLang="en-US" sz="900" b="1"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市区町村に提出する個人別明細書の枚数は、給与受給者１名につき１枚となります。</a:t>
          </a:r>
          <a:endParaRPr lang="ja-JP" sz="900" b="1"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xdr:txBody>
    </xdr:sp>
    <xdr:clientData/>
  </xdr:twoCellAnchor>
  <xdr:twoCellAnchor>
    <xdr:from>
      <xdr:col>1</xdr:col>
      <xdr:colOff>19050</xdr:colOff>
      <xdr:row>1</xdr:row>
      <xdr:rowOff>1</xdr:rowOff>
    </xdr:from>
    <xdr:to>
      <xdr:col>45</xdr:col>
      <xdr:colOff>76200</xdr:colOff>
      <xdr:row>3</xdr:row>
      <xdr:rowOff>66675</xdr:rowOff>
    </xdr:to>
    <xdr:sp macro="" textlink="">
      <xdr:nvSpPr>
        <xdr:cNvPr id="21" name="テキスト ボックス 2">
          <a:extLst>
            <a:ext uri="{FF2B5EF4-FFF2-40B4-BE49-F238E27FC236}">
              <a16:creationId xmlns:a16="http://schemas.microsoft.com/office/drawing/2014/main" id="{10A53E09-4BBE-4CDA-B711-07E0471A5E04}"/>
            </a:ext>
          </a:extLst>
        </xdr:cNvPr>
        <xdr:cNvSpPr txBox="1">
          <a:spLocks noChangeArrowheads="1"/>
        </xdr:cNvSpPr>
      </xdr:nvSpPr>
      <xdr:spPr bwMode="auto">
        <a:xfrm>
          <a:off x="104775" y="85726"/>
          <a:ext cx="3829050" cy="238124"/>
        </a:xfrm>
        <a:prstGeom prst="rect">
          <a:avLst/>
        </a:prstGeom>
        <a:noFill/>
        <a:ln w="9525">
          <a:noFill/>
          <a:miter lim="800000"/>
          <a:headEnd/>
          <a:tailEnd/>
        </a:ln>
      </xdr:spPr>
      <xdr:txBody>
        <a:bodyPr rot="0" vert="horz" wrap="square" lIns="0" tIns="0" rIns="0" bIns="0" anchor="ctr" anchorCtr="0">
          <a:noAutofit/>
        </a:bodyPr>
        <a:lstStyle/>
        <a:p>
          <a:pPr>
            <a:lnSpc>
              <a:spcPts val="1400"/>
            </a:lnSpc>
            <a:spcAft>
              <a:spcPts val="0"/>
            </a:spcAft>
          </a:pPr>
          <a:r>
            <a:rPr lang="ja-JP" altLang="en-US" sz="1400">
              <a:effectLst/>
              <a:latin typeface="ＭＳ ゴシック" panose="020B0609070205080204" pitchFamily="49" charset="-128"/>
              <a:ea typeface="ＭＳ ゴシック" panose="020B0609070205080204" pitchFamily="49" charset="-128"/>
              <a:cs typeface="Times New Roman" panose="02020603050405020304" pitchFamily="18" charset="0"/>
            </a:rPr>
            <a:t>令和　　</a:t>
          </a:r>
          <a:r>
            <a:rPr lang="en-US" sz="1400">
              <a:effectLst/>
              <a:latin typeface="ＭＳ ゴシック" panose="020B0609070205080204" pitchFamily="49" charset="-128"/>
              <a:ea typeface="ＭＳ ゴシック" panose="020B0609070205080204" pitchFamily="49" charset="-128"/>
              <a:cs typeface="Times New Roman" panose="02020603050405020304" pitchFamily="18" charset="0"/>
            </a:rPr>
            <a:t>年度給与支払報告書（総括表）</a:t>
          </a:r>
          <a:endParaRPr lang="ja-JP" sz="14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50</xdr:col>
      <xdr:colOff>19050</xdr:colOff>
      <xdr:row>0</xdr:row>
      <xdr:rowOff>66675</xdr:rowOff>
    </xdr:from>
    <xdr:to>
      <xdr:col>78</xdr:col>
      <xdr:colOff>28575</xdr:colOff>
      <xdr:row>2</xdr:row>
      <xdr:rowOff>47625</xdr:rowOff>
    </xdr:to>
    <xdr:sp macro="" textlink="">
      <xdr:nvSpPr>
        <xdr:cNvPr id="22" name="テキスト ボックス 12">
          <a:extLst>
            <a:ext uri="{FF2B5EF4-FFF2-40B4-BE49-F238E27FC236}">
              <a16:creationId xmlns:a16="http://schemas.microsoft.com/office/drawing/2014/main" id="{A37BC167-C427-49D1-8BF5-EEB855A36BEE}"/>
            </a:ext>
          </a:extLst>
        </xdr:cNvPr>
        <xdr:cNvSpPr txBox="1">
          <a:spLocks noChangeArrowheads="1"/>
        </xdr:cNvSpPr>
      </xdr:nvSpPr>
      <xdr:spPr bwMode="auto">
        <a:xfrm>
          <a:off x="4305300" y="66675"/>
          <a:ext cx="2409825" cy="323850"/>
        </a:xfrm>
        <a:prstGeom prst="rect">
          <a:avLst/>
        </a:prstGeom>
        <a:noFill/>
        <a:ln w="9525">
          <a:noFill/>
          <a:miter lim="800000"/>
          <a:headEnd/>
          <a:tailEnd/>
        </a:ln>
      </xdr:spPr>
      <xdr:txBody>
        <a:bodyPr rot="0" vert="horz" wrap="square" lIns="0" tIns="0" rIns="0" bIns="0" anchor="t" anchorCtr="0">
          <a:noAutofit/>
        </a:bodyPr>
        <a:lstStyle/>
        <a:p>
          <a:pPr indent="101600">
            <a:lnSpc>
              <a:spcPts val="1200"/>
            </a:lnSpc>
            <a:spcAft>
              <a:spcPts val="0"/>
            </a:spcAft>
          </a:pP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1</a:t>
          </a:r>
          <a:r>
            <a:rPr lang="ja-JP" sz="800">
              <a:effectLst/>
              <a:latin typeface="Calibri" panose="020F0502020204030204" pitchFamily="34" charset="0"/>
              <a:ea typeface="ＭＳ 明朝" panose="02020609040205080304" pitchFamily="17" charset="-128"/>
              <a:cs typeface="Times New Roman" panose="02020603050405020304" pitchFamily="18" charset="0"/>
            </a:rPr>
            <a:t>月</a:t>
          </a: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31</a:t>
          </a:r>
          <a:r>
            <a:rPr lang="ja-JP" sz="800">
              <a:effectLst/>
              <a:latin typeface="Calibri" panose="020F0502020204030204" pitchFamily="34" charset="0"/>
              <a:ea typeface="ＭＳ 明朝" panose="02020609040205080304" pitchFamily="17" charset="-128"/>
              <a:cs typeface="Times New Roman" panose="02020603050405020304" pitchFamily="18" charset="0"/>
            </a:rPr>
            <a:t>日までに提出してください。</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51</xdr:col>
      <xdr:colOff>19050</xdr:colOff>
      <xdr:row>7</xdr:row>
      <xdr:rowOff>38100</xdr:rowOff>
    </xdr:from>
    <xdr:to>
      <xdr:col>55</xdr:col>
      <xdr:colOff>66674</xdr:colOff>
      <xdr:row>9</xdr:row>
      <xdr:rowOff>19049</xdr:rowOff>
    </xdr:to>
    <xdr:sp macro="" textlink="">
      <xdr:nvSpPr>
        <xdr:cNvPr id="23" name="角丸四角形 27">
          <a:extLst>
            <a:ext uri="{FF2B5EF4-FFF2-40B4-BE49-F238E27FC236}">
              <a16:creationId xmlns:a16="http://schemas.microsoft.com/office/drawing/2014/main" id="{3899EB80-3967-4BEB-AE20-E8978332F272}"/>
            </a:ext>
          </a:extLst>
        </xdr:cNvPr>
        <xdr:cNvSpPr/>
      </xdr:nvSpPr>
      <xdr:spPr>
        <a:xfrm>
          <a:off x="4391025" y="1238250"/>
          <a:ext cx="390524" cy="323849"/>
        </a:xfrm>
        <a:prstGeom prst="round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38100</xdr:colOff>
      <xdr:row>38</xdr:row>
      <xdr:rowOff>9525</xdr:rowOff>
    </xdr:from>
    <xdr:to>
      <xdr:col>82</xdr:col>
      <xdr:colOff>9525</xdr:colOff>
      <xdr:row>62</xdr:row>
      <xdr:rowOff>66675</xdr:rowOff>
    </xdr:to>
    <xdr:sp macro="" textlink="">
      <xdr:nvSpPr>
        <xdr:cNvPr id="24" name="テキスト ボックス 23">
          <a:extLst>
            <a:ext uri="{FF2B5EF4-FFF2-40B4-BE49-F238E27FC236}">
              <a16:creationId xmlns:a16="http://schemas.microsoft.com/office/drawing/2014/main" id="{91A06E6C-7137-4269-87E9-0AF80C8B43AD}"/>
            </a:ext>
          </a:extLst>
        </xdr:cNvPr>
        <xdr:cNvSpPr txBox="1"/>
      </xdr:nvSpPr>
      <xdr:spPr>
        <a:xfrm>
          <a:off x="6724650" y="6524625"/>
          <a:ext cx="314325" cy="417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r>
            <a:rPr kumimoji="1" lang="ja-JP" altLang="en-US" sz="1100"/>
            <a:t>キ　　リ　　ト　　リ</a:t>
          </a:r>
        </a:p>
      </xdr:txBody>
    </xdr:sp>
    <xdr:clientData/>
  </xdr:twoCellAnchor>
  <xdr:twoCellAnchor>
    <xdr:from>
      <xdr:col>120</xdr:col>
      <xdr:colOff>6802</xdr:colOff>
      <xdr:row>82</xdr:row>
      <xdr:rowOff>0</xdr:rowOff>
    </xdr:from>
    <xdr:to>
      <xdr:col>140</xdr:col>
      <xdr:colOff>106679</xdr:colOff>
      <xdr:row>86</xdr:row>
      <xdr:rowOff>76200</xdr:rowOff>
    </xdr:to>
    <xdr:sp macro="" textlink="">
      <xdr:nvSpPr>
        <xdr:cNvPr id="25" name="正方形/長方形 24">
          <a:extLst>
            <a:ext uri="{FF2B5EF4-FFF2-40B4-BE49-F238E27FC236}">
              <a16:creationId xmlns:a16="http://schemas.microsoft.com/office/drawing/2014/main" id="{E85A1647-A352-4E96-A9D3-CA23173DBE8B}"/>
            </a:ext>
          </a:extLst>
        </xdr:cNvPr>
        <xdr:cNvSpPr/>
      </xdr:nvSpPr>
      <xdr:spPr>
        <a:xfrm>
          <a:off x="10293802" y="14058900"/>
          <a:ext cx="1795327" cy="7620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800" kern="100">
              <a:effectLst/>
              <a:ea typeface="ＭＳ 明朝" panose="02020609040205080304" pitchFamily="17" charset="-128"/>
              <a:cs typeface="Times New Roman" panose="02020603050405020304" pitchFamily="18" charset="0"/>
            </a:rPr>
            <a:t>令和</a:t>
          </a:r>
          <a:r>
            <a:rPr lang="en-US" altLang="ja-JP" sz="800" kern="100">
              <a:effectLst/>
              <a:ea typeface="ＭＳ 明朝" panose="02020609040205080304" pitchFamily="17" charset="-128"/>
              <a:cs typeface="Times New Roman" panose="02020603050405020304" pitchFamily="18" charset="0"/>
            </a:rPr>
            <a:t>××</a:t>
          </a:r>
          <a:r>
            <a:rPr lang="ja-JP" sz="800" kern="100">
              <a:effectLst/>
              <a:ea typeface="ＭＳ 明朝" panose="02020609040205080304" pitchFamily="17" charset="-128"/>
              <a:cs typeface="Times New Roman" panose="02020603050405020304" pitchFamily="18" charset="0"/>
            </a:rPr>
            <a:t>年３月３１日退職予定</a:t>
          </a:r>
        </a:p>
      </xdr:txBody>
    </xdr:sp>
    <xdr:clientData/>
  </xdr:twoCellAnchor>
  <xdr:twoCellAnchor>
    <xdr:from>
      <xdr:col>120</xdr:col>
      <xdr:colOff>62287</xdr:colOff>
      <xdr:row>82</xdr:row>
      <xdr:rowOff>48983</xdr:rowOff>
    </xdr:from>
    <xdr:to>
      <xdr:col>144</xdr:col>
      <xdr:colOff>28575</xdr:colOff>
      <xdr:row>86</xdr:row>
      <xdr:rowOff>17689</xdr:rowOff>
    </xdr:to>
    <xdr:sp macro="" textlink="">
      <xdr:nvSpPr>
        <xdr:cNvPr id="26" name="角丸四角形 4">
          <a:extLst>
            <a:ext uri="{FF2B5EF4-FFF2-40B4-BE49-F238E27FC236}">
              <a16:creationId xmlns:a16="http://schemas.microsoft.com/office/drawing/2014/main" id="{872800FC-BA00-45DC-B1A6-D6F9E6ACC7C6}"/>
            </a:ext>
          </a:extLst>
        </xdr:cNvPr>
        <xdr:cNvSpPr/>
      </xdr:nvSpPr>
      <xdr:spPr>
        <a:xfrm>
          <a:off x="10349287" y="14107883"/>
          <a:ext cx="2023688" cy="654506"/>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140</xdr:col>
      <xdr:colOff>38100</xdr:colOff>
      <xdr:row>96</xdr:row>
      <xdr:rowOff>58511</xdr:rowOff>
    </xdr:from>
    <xdr:to>
      <xdr:col>147</xdr:col>
      <xdr:colOff>47625</xdr:colOff>
      <xdr:row>100</xdr:row>
      <xdr:rowOff>38100</xdr:rowOff>
    </xdr:to>
    <xdr:sp macro="" textlink="">
      <xdr:nvSpPr>
        <xdr:cNvPr id="27" name="テキスト ボックス 2">
          <a:extLst>
            <a:ext uri="{FF2B5EF4-FFF2-40B4-BE49-F238E27FC236}">
              <a16:creationId xmlns:a16="http://schemas.microsoft.com/office/drawing/2014/main" id="{F421CC24-93F4-4E80-9AE8-369136459E39}"/>
            </a:ext>
          </a:extLst>
        </xdr:cNvPr>
        <xdr:cNvSpPr txBox="1">
          <a:spLocks noChangeArrowheads="1"/>
        </xdr:cNvSpPr>
      </xdr:nvSpPr>
      <xdr:spPr bwMode="auto">
        <a:xfrm>
          <a:off x="12039600" y="16517711"/>
          <a:ext cx="609600" cy="665389"/>
        </a:xfrm>
        <a:prstGeom prst="rect">
          <a:avLst/>
        </a:prstGeom>
        <a:noFill/>
        <a:ln w="9525">
          <a:noFill/>
          <a:miter lim="800000"/>
          <a:headEnd/>
          <a:tailEnd/>
        </a:ln>
      </xdr:spPr>
      <xdr:txBody>
        <a:bodyPr rot="0" vert="horz" wrap="square" lIns="0" tIns="0" rIns="0" bIns="0" anchor="ctr" anchorCtr="0">
          <a:noAutofit/>
        </a:bodyPr>
        <a:lstStyle/>
        <a:p>
          <a:pPr algn="dist">
            <a:spcAft>
              <a:spcPts val="0"/>
            </a:spcAft>
          </a:pPr>
          <a:r>
            <a:rPr lang="ja-JP" altLang="en-US" sz="1000" b="1"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４</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　 </a:t>
          </a:r>
          <a:r>
            <a:rPr lang="en-US" altLang="ja-JP" sz="1000" b="1" kern="100">
              <a:effectLst/>
              <a:latin typeface="Century" panose="02040604050505020304" pitchFamily="18" charset="0"/>
              <a:ea typeface="ＭＳ 明朝" panose="02020609040205080304" pitchFamily="17" charset="-128"/>
              <a:cs typeface="Times New Roman" panose="02020603050405020304" pitchFamily="18" charset="0"/>
            </a:rPr>
            <a:t>3</a:t>
          </a:r>
          <a:r>
            <a:rPr lang="en-US" sz="1000" b="1"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kern="100">
              <a:effectLst/>
              <a:latin typeface="Century" panose="02040604050505020304" pitchFamily="18" charset="0"/>
              <a:ea typeface="ＭＳ 明朝" panose="02020609040205080304" pitchFamily="17" charset="-128"/>
              <a:cs typeface="Times New Roman" panose="02020603050405020304" pitchFamily="18" charset="0"/>
            </a:rPr>
            <a:t>　</a:t>
          </a:r>
          <a:r>
            <a:rPr lang="en-US" sz="1000" b="1" kern="100">
              <a:effectLst/>
              <a:latin typeface="Century" panose="02040604050505020304" pitchFamily="18" charset="0"/>
              <a:ea typeface="ＭＳ 明朝" panose="02020609040205080304" pitchFamily="17" charset="-128"/>
              <a:cs typeface="Times New Roman" panose="02020603050405020304" pitchFamily="18" charset="0"/>
            </a:rPr>
            <a:t>31</a:t>
          </a:r>
          <a:endParaRPr lang="ja-JP" sz="7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135</xdr:col>
      <xdr:colOff>47625</xdr:colOff>
      <xdr:row>96</xdr:row>
      <xdr:rowOff>72118</xdr:rowOff>
    </xdr:from>
    <xdr:to>
      <xdr:col>139</xdr:col>
      <xdr:colOff>34018</xdr:colOff>
      <xdr:row>100</xdr:row>
      <xdr:rowOff>44905</xdr:rowOff>
    </xdr:to>
    <xdr:sp macro="" textlink="">
      <xdr:nvSpPr>
        <xdr:cNvPr id="28" name="テキスト ボックス 2">
          <a:extLst>
            <a:ext uri="{FF2B5EF4-FFF2-40B4-BE49-F238E27FC236}">
              <a16:creationId xmlns:a16="http://schemas.microsoft.com/office/drawing/2014/main" id="{577E547E-2A39-4F8B-8E6B-3853F9AC79CD}"/>
            </a:ext>
          </a:extLst>
        </xdr:cNvPr>
        <xdr:cNvSpPr txBox="1">
          <a:spLocks noChangeArrowheads="1"/>
        </xdr:cNvSpPr>
      </xdr:nvSpPr>
      <xdr:spPr bwMode="auto">
        <a:xfrm>
          <a:off x="11620500" y="16531318"/>
          <a:ext cx="329293" cy="658587"/>
        </a:xfrm>
        <a:prstGeom prst="rect">
          <a:avLst/>
        </a:prstGeom>
        <a:noFill/>
        <a:ln w="9525">
          <a:noFill/>
          <a:miter lim="800000"/>
          <a:headEnd/>
          <a:tailEnd/>
        </a:ln>
      </xdr:spPr>
      <xdr:txBody>
        <a:bodyPr rot="0" vert="horz" wrap="square" lIns="0" tIns="0" rIns="0" bIns="0" anchor="ctr" anchorCtr="0">
          <a:noAutofit/>
        </a:bodyPr>
        <a:lstStyle/>
        <a:p>
          <a:pPr algn="ctr">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41</xdr:col>
      <xdr:colOff>15240</xdr:colOff>
      <xdr:row>10</xdr:row>
      <xdr:rowOff>7620</xdr:rowOff>
    </xdr:from>
    <xdr:to>
      <xdr:col>76</xdr:col>
      <xdr:colOff>68580</xdr:colOff>
      <xdr:row>12</xdr:row>
      <xdr:rowOff>129540</xdr:rowOff>
    </xdr:to>
    <xdr:cxnSp macro="">
      <xdr:nvCxnSpPr>
        <xdr:cNvPr id="29" name="直線コネクタ 28">
          <a:extLst>
            <a:ext uri="{FF2B5EF4-FFF2-40B4-BE49-F238E27FC236}">
              <a16:creationId xmlns:a16="http://schemas.microsoft.com/office/drawing/2014/main" id="{A4A2DC18-A570-4B42-8561-EFA2AD76916E}"/>
            </a:ext>
          </a:extLst>
        </xdr:cNvPr>
        <xdr:cNvCxnSpPr/>
      </xdr:nvCxnSpPr>
      <xdr:spPr>
        <a:xfrm flipH="1">
          <a:off x="3529965" y="902970"/>
          <a:ext cx="3053715" cy="31242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ctr"/>
      <a:lstStyle>
        <a:defPPr algn="ctr">
          <a:defRPr kumimoji="1" sz="1200" b="1">
            <a:solidFill>
              <a:srgbClr val="FF0000"/>
            </a:solidFill>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AW54"/>
  <sheetViews>
    <sheetView showGridLines="0" topLeftCell="A22" zoomScale="85" zoomScaleNormal="85" zoomScaleSheetLayoutView="70" workbookViewId="0">
      <selection activeCell="J34" sqref="J34"/>
    </sheetView>
  </sheetViews>
  <sheetFormatPr defaultRowHeight="12" x14ac:dyDescent="0.15"/>
  <cols>
    <col min="1" max="1" width="9" style="18" customWidth="1"/>
    <col min="2" max="6" width="1.75" style="17" customWidth="1"/>
    <col min="7" max="7" width="5.125" style="18" customWidth="1"/>
    <col min="8" max="25" width="4.125" style="18" customWidth="1"/>
    <col min="26" max="26" width="3.875" style="18" customWidth="1"/>
    <col min="27" max="27" width="2.125" style="18" customWidth="1"/>
    <col min="28" max="29" width="2" style="18" customWidth="1"/>
    <col min="30" max="30" width="2.125" style="18" customWidth="1"/>
    <col min="31" max="33" width="4.125" style="18" customWidth="1"/>
    <col min="34" max="34" width="3.625" style="18" customWidth="1"/>
    <col min="35" max="35" width="0.5" style="18" customWidth="1"/>
    <col min="36" max="39" width="4.125" style="18" customWidth="1"/>
    <col min="40" max="44" width="2.375" style="18" customWidth="1"/>
    <col min="45" max="46" width="4.25" style="18" customWidth="1"/>
    <col min="47" max="47" width="2.25" style="18" customWidth="1"/>
    <col min="48" max="48" width="5.25" style="18" customWidth="1"/>
    <col min="49" max="49" width="6.125" style="18" customWidth="1"/>
    <col min="50" max="50" width="2" style="18" customWidth="1"/>
    <col min="51" max="243" width="9" style="18"/>
    <col min="244" max="248" width="1.75" style="18" customWidth="1"/>
    <col min="249" max="249" width="5.125" style="18" customWidth="1"/>
    <col min="250" max="267" width="4.125" style="18" customWidth="1"/>
    <col min="268" max="268" width="3.875" style="18" customWidth="1"/>
    <col min="269" max="269" width="2.125" style="18" customWidth="1"/>
    <col min="270" max="271" width="2" style="18" customWidth="1"/>
    <col min="272" max="272" width="2.125" style="18" customWidth="1"/>
    <col min="273" max="275" width="4.125" style="18" customWidth="1"/>
    <col min="276" max="276" width="3.625" style="18" customWidth="1"/>
    <col min="277" max="277" width="0.5" style="18" customWidth="1"/>
    <col min="278" max="281" width="4.125" style="18" customWidth="1"/>
    <col min="282" max="286" width="2.375" style="18" customWidth="1"/>
    <col min="287" max="288" width="4.25" style="18" customWidth="1"/>
    <col min="289" max="289" width="2.25" style="18" customWidth="1"/>
    <col min="290" max="290" width="5.25" style="18" customWidth="1"/>
    <col min="291" max="291" width="6.125" style="18" customWidth="1"/>
    <col min="292" max="292" width="2" style="18" customWidth="1"/>
    <col min="293" max="499" width="9" style="18"/>
    <col min="500" max="504" width="1.75" style="18" customWidth="1"/>
    <col min="505" max="505" width="5.125" style="18" customWidth="1"/>
    <col min="506" max="523" width="4.125" style="18" customWidth="1"/>
    <col min="524" max="524" width="3.875" style="18" customWidth="1"/>
    <col min="525" max="525" width="2.125" style="18" customWidth="1"/>
    <col min="526" max="527" width="2" style="18" customWidth="1"/>
    <col min="528" max="528" width="2.125" style="18" customWidth="1"/>
    <col min="529" max="531" width="4.125" style="18" customWidth="1"/>
    <col min="532" max="532" width="3.625" style="18" customWidth="1"/>
    <col min="533" max="533" width="0.5" style="18" customWidth="1"/>
    <col min="534" max="537" width="4.125" style="18" customWidth="1"/>
    <col min="538" max="542" width="2.375" style="18" customWidth="1"/>
    <col min="543" max="544" width="4.25" style="18" customWidth="1"/>
    <col min="545" max="545" width="2.25" style="18" customWidth="1"/>
    <col min="546" max="546" width="5.25" style="18" customWidth="1"/>
    <col min="547" max="547" width="6.125" style="18" customWidth="1"/>
    <col min="548" max="548" width="2" style="18" customWidth="1"/>
    <col min="549" max="755" width="9" style="18"/>
    <col min="756" max="760" width="1.75" style="18" customWidth="1"/>
    <col min="761" max="761" width="5.125" style="18" customWidth="1"/>
    <col min="762" max="779" width="4.125" style="18" customWidth="1"/>
    <col min="780" max="780" width="3.875" style="18" customWidth="1"/>
    <col min="781" max="781" width="2.125" style="18" customWidth="1"/>
    <col min="782" max="783" width="2" style="18" customWidth="1"/>
    <col min="784" max="784" width="2.125" style="18" customWidth="1"/>
    <col min="785" max="787" width="4.125" style="18" customWidth="1"/>
    <col min="788" max="788" width="3.625" style="18" customWidth="1"/>
    <col min="789" max="789" width="0.5" style="18" customWidth="1"/>
    <col min="790" max="793" width="4.125" style="18" customWidth="1"/>
    <col min="794" max="798" width="2.375" style="18" customWidth="1"/>
    <col min="799" max="800" width="4.25" style="18" customWidth="1"/>
    <col min="801" max="801" width="2.25" style="18" customWidth="1"/>
    <col min="802" max="802" width="5.25" style="18" customWidth="1"/>
    <col min="803" max="803" width="6.125" style="18" customWidth="1"/>
    <col min="804" max="804" width="2" style="18" customWidth="1"/>
    <col min="805" max="1011" width="9" style="18"/>
    <col min="1012" max="1016" width="1.75" style="18" customWidth="1"/>
    <col min="1017" max="1017" width="5.125" style="18" customWidth="1"/>
    <col min="1018" max="1035" width="4.125" style="18" customWidth="1"/>
    <col min="1036" max="1036" width="3.875" style="18" customWidth="1"/>
    <col min="1037" max="1037" width="2.125" style="18" customWidth="1"/>
    <col min="1038" max="1039" width="2" style="18" customWidth="1"/>
    <col min="1040" max="1040" width="2.125" style="18" customWidth="1"/>
    <col min="1041" max="1043" width="4.125" style="18" customWidth="1"/>
    <col min="1044" max="1044" width="3.625" style="18" customWidth="1"/>
    <col min="1045" max="1045" width="0.5" style="18" customWidth="1"/>
    <col min="1046" max="1049" width="4.125" style="18" customWidth="1"/>
    <col min="1050" max="1054" width="2.375" style="18" customWidth="1"/>
    <col min="1055" max="1056" width="4.25" style="18" customWidth="1"/>
    <col min="1057" max="1057" width="2.25" style="18" customWidth="1"/>
    <col min="1058" max="1058" width="5.25" style="18" customWidth="1"/>
    <col min="1059" max="1059" width="6.125" style="18" customWidth="1"/>
    <col min="1060" max="1060" width="2" style="18" customWidth="1"/>
    <col min="1061" max="1267" width="9" style="18"/>
    <col min="1268" max="1272" width="1.75" style="18" customWidth="1"/>
    <col min="1273" max="1273" width="5.125" style="18" customWidth="1"/>
    <col min="1274" max="1291" width="4.125" style="18" customWidth="1"/>
    <col min="1292" max="1292" width="3.875" style="18" customWidth="1"/>
    <col min="1293" max="1293" width="2.125" style="18" customWidth="1"/>
    <col min="1294" max="1295" width="2" style="18" customWidth="1"/>
    <col min="1296" max="1296" width="2.125" style="18" customWidth="1"/>
    <col min="1297" max="1299" width="4.125" style="18" customWidth="1"/>
    <col min="1300" max="1300" width="3.625" style="18" customWidth="1"/>
    <col min="1301" max="1301" width="0.5" style="18" customWidth="1"/>
    <col min="1302" max="1305" width="4.125" style="18" customWidth="1"/>
    <col min="1306" max="1310" width="2.375" style="18" customWidth="1"/>
    <col min="1311" max="1312" width="4.25" style="18" customWidth="1"/>
    <col min="1313" max="1313" width="2.25" style="18" customWidth="1"/>
    <col min="1314" max="1314" width="5.25" style="18" customWidth="1"/>
    <col min="1315" max="1315" width="6.125" style="18" customWidth="1"/>
    <col min="1316" max="1316" width="2" style="18" customWidth="1"/>
    <col min="1317" max="1523" width="9" style="18"/>
    <col min="1524" max="1528" width="1.75" style="18" customWidth="1"/>
    <col min="1529" max="1529" width="5.125" style="18" customWidth="1"/>
    <col min="1530" max="1547" width="4.125" style="18" customWidth="1"/>
    <col min="1548" max="1548" width="3.875" style="18" customWidth="1"/>
    <col min="1549" max="1549" width="2.125" style="18" customWidth="1"/>
    <col min="1550" max="1551" width="2" style="18" customWidth="1"/>
    <col min="1552" max="1552" width="2.125" style="18" customWidth="1"/>
    <col min="1553" max="1555" width="4.125" style="18" customWidth="1"/>
    <col min="1556" max="1556" width="3.625" style="18" customWidth="1"/>
    <col min="1557" max="1557" width="0.5" style="18" customWidth="1"/>
    <col min="1558" max="1561" width="4.125" style="18" customWidth="1"/>
    <col min="1562" max="1566" width="2.375" style="18" customWidth="1"/>
    <col min="1567" max="1568" width="4.25" style="18" customWidth="1"/>
    <col min="1569" max="1569" width="2.25" style="18" customWidth="1"/>
    <col min="1570" max="1570" width="5.25" style="18" customWidth="1"/>
    <col min="1571" max="1571" width="6.125" style="18" customWidth="1"/>
    <col min="1572" max="1572" width="2" style="18" customWidth="1"/>
    <col min="1573" max="1779" width="9" style="18"/>
    <col min="1780" max="1784" width="1.75" style="18" customWidth="1"/>
    <col min="1785" max="1785" width="5.125" style="18" customWidth="1"/>
    <col min="1786" max="1803" width="4.125" style="18" customWidth="1"/>
    <col min="1804" max="1804" width="3.875" style="18" customWidth="1"/>
    <col min="1805" max="1805" width="2.125" style="18" customWidth="1"/>
    <col min="1806" max="1807" width="2" style="18" customWidth="1"/>
    <col min="1808" max="1808" width="2.125" style="18" customWidth="1"/>
    <col min="1809" max="1811" width="4.125" style="18" customWidth="1"/>
    <col min="1812" max="1812" width="3.625" style="18" customWidth="1"/>
    <col min="1813" max="1813" width="0.5" style="18" customWidth="1"/>
    <col min="1814" max="1817" width="4.125" style="18" customWidth="1"/>
    <col min="1818" max="1822" width="2.375" style="18" customWidth="1"/>
    <col min="1823" max="1824" width="4.25" style="18" customWidth="1"/>
    <col min="1825" max="1825" width="2.25" style="18" customWidth="1"/>
    <col min="1826" max="1826" width="5.25" style="18" customWidth="1"/>
    <col min="1827" max="1827" width="6.125" style="18" customWidth="1"/>
    <col min="1828" max="1828" width="2" style="18" customWidth="1"/>
    <col min="1829" max="2035" width="9" style="18"/>
    <col min="2036" max="2040" width="1.75" style="18" customWidth="1"/>
    <col min="2041" max="2041" width="5.125" style="18" customWidth="1"/>
    <col min="2042" max="2059" width="4.125" style="18" customWidth="1"/>
    <col min="2060" max="2060" width="3.875" style="18" customWidth="1"/>
    <col min="2061" max="2061" width="2.125" style="18" customWidth="1"/>
    <col min="2062" max="2063" width="2" style="18" customWidth="1"/>
    <col min="2064" max="2064" width="2.125" style="18" customWidth="1"/>
    <col min="2065" max="2067" width="4.125" style="18" customWidth="1"/>
    <col min="2068" max="2068" width="3.625" style="18" customWidth="1"/>
    <col min="2069" max="2069" width="0.5" style="18" customWidth="1"/>
    <col min="2070" max="2073" width="4.125" style="18" customWidth="1"/>
    <col min="2074" max="2078" width="2.375" style="18" customWidth="1"/>
    <col min="2079" max="2080" width="4.25" style="18" customWidth="1"/>
    <col min="2081" max="2081" width="2.25" style="18" customWidth="1"/>
    <col min="2082" max="2082" width="5.25" style="18" customWidth="1"/>
    <col min="2083" max="2083" width="6.125" style="18" customWidth="1"/>
    <col min="2084" max="2084" width="2" style="18" customWidth="1"/>
    <col min="2085" max="2291" width="9" style="18"/>
    <col min="2292" max="2296" width="1.75" style="18" customWidth="1"/>
    <col min="2297" max="2297" width="5.125" style="18" customWidth="1"/>
    <col min="2298" max="2315" width="4.125" style="18" customWidth="1"/>
    <col min="2316" max="2316" width="3.875" style="18" customWidth="1"/>
    <col min="2317" max="2317" width="2.125" style="18" customWidth="1"/>
    <col min="2318" max="2319" width="2" style="18" customWidth="1"/>
    <col min="2320" max="2320" width="2.125" style="18" customWidth="1"/>
    <col min="2321" max="2323" width="4.125" style="18" customWidth="1"/>
    <col min="2324" max="2324" width="3.625" style="18" customWidth="1"/>
    <col min="2325" max="2325" width="0.5" style="18" customWidth="1"/>
    <col min="2326" max="2329" width="4.125" style="18" customWidth="1"/>
    <col min="2330" max="2334" width="2.375" style="18" customWidth="1"/>
    <col min="2335" max="2336" width="4.25" style="18" customWidth="1"/>
    <col min="2337" max="2337" width="2.25" style="18" customWidth="1"/>
    <col min="2338" max="2338" width="5.25" style="18" customWidth="1"/>
    <col min="2339" max="2339" width="6.125" style="18" customWidth="1"/>
    <col min="2340" max="2340" width="2" style="18" customWidth="1"/>
    <col min="2341" max="2547" width="9" style="18"/>
    <col min="2548" max="2552" width="1.75" style="18" customWidth="1"/>
    <col min="2553" max="2553" width="5.125" style="18" customWidth="1"/>
    <col min="2554" max="2571" width="4.125" style="18" customWidth="1"/>
    <col min="2572" max="2572" width="3.875" style="18" customWidth="1"/>
    <col min="2573" max="2573" width="2.125" style="18" customWidth="1"/>
    <col min="2574" max="2575" width="2" style="18" customWidth="1"/>
    <col min="2576" max="2576" width="2.125" style="18" customWidth="1"/>
    <col min="2577" max="2579" width="4.125" style="18" customWidth="1"/>
    <col min="2580" max="2580" width="3.625" style="18" customWidth="1"/>
    <col min="2581" max="2581" width="0.5" style="18" customWidth="1"/>
    <col min="2582" max="2585" width="4.125" style="18" customWidth="1"/>
    <col min="2586" max="2590" width="2.375" style="18" customWidth="1"/>
    <col min="2591" max="2592" width="4.25" style="18" customWidth="1"/>
    <col min="2593" max="2593" width="2.25" style="18" customWidth="1"/>
    <col min="2594" max="2594" width="5.25" style="18" customWidth="1"/>
    <col min="2595" max="2595" width="6.125" style="18" customWidth="1"/>
    <col min="2596" max="2596" width="2" style="18" customWidth="1"/>
    <col min="2597" max="2803" width="9" style="18"/>
    <col min="2804" max="2808" width="1.75" style="18" customWidth="1"/>
    <col min="2809" max="2809" width="5.125" style="18" customWidth="1"/>
    <col min="2810" max="2827" width="4.125" style="18" customWidth="1"/>
    <col min="2828" max="2828" width="3.875" style="18" customWidth="1"/>
    <col min="2829" max="2829" width="2.125" style="18" customWidth="1"/>
    <col min="2830" max="2831" width="2" style="18" customWidth="1"/>
    <col min="2832" max="2832" width="2.125" style="18" customWidth="1"/>
    <col min="2833" max="2835" width="4.125" style="18" customWidth="1"/>
    <col min="2836" max="2836" width="3.625" style="18" customWidth="1"/>
    <col min="2837" max="2837" width="0.5" style="18" customWidth="1"/>
    <col min="2838" max="2841" width="4.125" style="18" customWidth="1"/>
    <col min="2842" max="2846" width="2.375" style="18" customWidth="1"/>
    <col min="2847" max="2848" width="4.25" style="18" customWidth="1"/>
    <col min="2849" max="2849" width="2.25" style="18" customWidth="1"/>
    <col min="2850" max="2850" width="5.25" style="18" customWidth="1"/>
    <col min="2851" max="2851" width="6.125" style="18" customWidth="1"/>
    <col min="2852" max="2852" width="2" style="18" customWidth="1"/>
    <col min="2853" max="3059" width="9" style="18"/>
    <col min="3060" max="3064" width="1.75" style="18" customWidth="1"/>
    <col min="3065" max="3065" width="5.125" style="18" customWidth="1"/>
    <col min="3066" max="3083" width="4.125" style="18" customWidth="1"/>
    <col min="3084" max="3084" width="3.875" style="18" customWidth="1"/>
    <col min="3085" max="3085" width="2.125" style="18" customWidth="1"/>
    <col min="3086" max="3087" width="2" style="18" customWidth="1"/>
    <col min="3088" max="3088" width="2.125" style="18" customWidth="1"/>
    <col min="3089" max="3091" width="4.125" style="18" customWidth="1"/>
    <col min="3092" max="3092" width="3.625" style="18" customWidth="1"/>
    <col min="3093" max="3093" width="0.5" style="18" customWidth="1"/>
    <col min="3094" max="3097" width="4.125" style="18" customWidth="1"/>
    <col min="3098" max="3102" width="2.375" style="18" customWidth="1"/>
    <col min="3103" max="3104" width="4.25" style="18" customWidth="1"/>
    <col min="3105" max="3105" width="2.25" style="18" customWidth="1"/>
    <col min="3106" max="3106" width="5.25" style="18" customWidth="1"/>
    <col min="3107" max="3107" width="6.125" style="18" customWidth="1"/>
    <col min="3108" max="3108" width="2" style="18" customWidth="1"/>
    <col min="3109" max="3315" width="9" style="18"/>
    <col min="3316" max="3320" width="1.75" style="18" customWidth="1"/>
    <col min="3321" max="3321" width="5.125" style="18" customWidth="1"/>
    <col min="3322" max="3339" width="4.125" style="18" customWidth="1"/>
    <col min="3340" max="3340" width="3.875" style="18" customWidth="1"/>
    <col min="3341" max="3341" width="2.125" style="18" customWidth="1"/>
    <col min="3342" max="3343" width="2" style="18" customWidth="1"/>
    <col min="3344" max="3344" width="2.125" style="18" customWidth="1"/>
    <col min="3345" max="3347" width="4.125" style="18" customWidth="1"/>
    <col min="3348" max="3348" width="3.625" style="18" customWidth="1"/>
    <col min="3349" max="3349" width="0.5" style="18" customWidth="1"/>
    <col min="3350" max="3353" width="4.125" style="18" customWidth="1"/>
    <col min="3354" max="3358" width="2.375" style="18" customWidth="1"/>
    <col min="3359" max="3360" width="4.25" style="18" customWidth="1"/>
    <col min="3361" max="3361" width="2.25" style="18" customWidth="1"/>
    <col min="3362" max="3362" width="5.25" style="18" customWidth="1"/>
    <col min="3363" max="3363" width="6.125" style="18" customWidth="1"/>
    <col min="3364" max="3364" width="2" style="18" customWidth="1"/>
    <col min="3365" max="3571" width="9" style="18"/>
    <col min="3572" max="3576" width="1.75" style="18" customWidth="1"/>
    <col min="3577" max="3577" width="5.125" style="18" customWidth="1"/>
    <col min="3578" max="3595" width="4.125" style="18" customWidth="1"/>
    <col min="3596" max="3596" width="3.875" style="18" customWidth="1"/>
    <col min="3597" max="3597" width="2.125" style="18" customWidth="1"/>
    <col min="3598" max="3599" width="2" style="18" customWidth="1"/>
    <col min="3600" max="3600" width="2.125" style="18" customWidth="1"/>
    <col min="3601" max="3603" width="4.125" style="18" customWidth="1"/>
    <col min="3604" max="3604" width="3.625" style="18" customWidth="1"/>
    <col min="3605" max="3605" width="0.5" style="18" customWidth="1"/>
    <col min="3606" max="3609" width="4.125" style="18" customWidth="1"/>
    <col min="3610" max="3614" width="2.375" style="18" customWidth="1"/>
    <col min="3615" max="3616" width="4.25" style="18" customWidth="1"/>
    <col min="3617" max="3617" width="2.25" style="18" customWidth="1"/>
    <col min="3618" max="3618" width="5.25" style="18" customWidth="1"/>
    <col min="3619" max="3619" width="6.125" style="18" customWidth="1"/>
    <col min="3620" max="3620" width="2" style="18" customWidth="1"/>
    <col min="3621" max="3827" width="9" style="18"/>
    <col min="3828" max="3832" width="1.75" style="18" customWidth="1"/>
    <col min="3833" max="3833" width="5.125" style="18" customWidth="1"/>
    <col min="3834" max="3851" width="4.125" style="18" customWidth="1"/>
    <col min="3852" max="3852" width="3.875" style="18" customWidth="1"/>
    <col min="3853" max="3853" width="2.125" style="18" customWidth="1"/>
    <col min="3854" max="3855" width="2" style="18" customWidth="1"/>
    <col min="3856" max="3856" width="2.125" style="18" customWidth="1"/>
    <col min="3857" max="3859" width="4.125" style="18" customWidth="1"/>
    <col min="3860" max="3860" width="3.625" style="18" customWidth="1"/>
    <col min="3861" max="3861" width="0.5" style="18" customWidth="1"/>
    <col min="3862" max="3865" width="4.125" style="18" customWidth="1"/>
    <col min="3866" max="3870" width="2.375" style="18" customWidth="1"/>
    <col min="3871" max="3872" width="4.25" style="18" customWidth="1"/>
    <col min="3873" max="3873" width="2.25" style="18" customWidth="1"/>
    <col min="3874" max="3874" width="5.25" style="18" customWidth="1"/>
    <col min="3875" max="3875" width="6.125" style="18" customWidth="1"/>
    <col min="3876" max="3876" width="2" style="18" customWidth="1"/>
    <col min="3877" max="4083" width="9" style="18"/>
    <col min="4084" max="4088" width="1.75" style="18" customWidth="1"/>
    <col min="4089" max="4089" width="5.125" style="18" customWidth="1"/>
    <col min="4090" max="4107" width="4.125" style="18" customWidth="1"/>
    <col min="4108" max="4108" width="3.875" style="18" customWidth="1"/>
    <col min="4109" max="4109" width="2.125" style="18" customWidth="1"/>
    <col min="4110" max="4111" width="2" style="18" customWidth="1"/>
    <col min="4112" max="4112" width="2.125" style="18" customWidth="1"/>
    <col min="4113" max="4115" width="4.125" style="18" customWidth="1"/>
    <col min="4116" max="4116" width="3.625" style="18" customWidth="1"/>
    <col min="4117" max="4117" width="0.5" style="18" customWidth="1"/>
    <col min="4118" max="4121" width="4.125" style="18" customWidth="1"/>
    <col min="4122" max="4126" width="2.375" style="18" customWidth="1"/>
    <col min="4127" max="4128" width="4.25" style="18" customWidth="1"/>
    <col min="4129" max="4129" width="2.25" style="18" customWidth="1"/>
    <col min="4130" max="4130" width="5.25" style="18" customWidth="1"/>
    <col min="4131" max="4131" width="6.125" style="18" customWidth="1"/>
    <col min="4132" max="4132" width="2" style="18" customWidth="1"/>
    <col min="4133" max="4339" width="9" style="18"/>
    <col min="4340" max="4344" width="1.75" style="18" customWidth="1"/>
    <col min="4345" max="4345" width="5.125" style="18" customWidth="1"/>
    <col min="4346" max="4363" width="4.125" style="18" customWidth="1"/>
    <col min="4364" max="4364" width="3.875" style="18" customWidth="1"/>
    <col min="4365" max="4365" width="2.125" style="18" customWidth="1"/>
    <col min="4366" max="4367" width="2" style="18" customWidth="1"/>
    <col min="4368" max="4368" width="2.125" style="18" customWidth="1"/>
    <col min="4369" max="4371" width="4.125" style="18" customWidth="1"/>
    <col min="4372" max="4372" width="3.625" style="18" customWidth="1"/>
    <col min="4373" max="4373" width="0.5" style="18" customWidth="1"/>
    <col min="4374" max="4377" width="4.125" style="18" customWidth="1"/>
    <col min="4378" max="4382" width="2.375" style="18" customWidth="1"/>
    <col min="4383" max="4384" width="4.25" style="18" customWidth="1"/>
    <col min="4385" max="4385" width="2.25" style="18" customWidth="1"/>
    <col min="4386" max="4386" width="5.25" style="18" customWidth="1"/>
    <col min="4387" max="4387" width="6.125" style="18" customWidth="1"/>
    <col min="4388" max="4388" width="2" style="18" customWidth="1"/>
    <col min="4389" max="4595" width="9" style="18"/>
    <col min="4596" max="4600" width="1.75" style="18" customWidth="1"/>
    <col min="4601" max="4601" width="5.125" style="18" customWidth="1"/>
    <col min="4602" max="4619" width="4.125" style="18" customWidth="1"/>
    <col min="4620" max="4620" width="3.875" style="18" customWidth="1"/>
    <col min="4621" max="4621" width="2.125" style="18" customWidth="1"/>
    <col min="4622" max="4623" width="2" style="18" customWidth="1"/>
    <col min="4624" max="4624" width="2.125" style="18" customWidth="1"/>
    <col min="4625" max="4627" width="4.125" style="18" customWidth="1"/>
    <col min="4628" max="4628" width="3.625" style="18" customWidth="1"/>
    <col min="4629" max="4629" width="0.5" style="18" customWidth="1"/>
    <col min="4630" max="4633" width="4.125" style="18" customWidth="1"/>
    <col min="4634" max="4638" width="2.375" style="18" customWidth="1"/>
    <col min="4639" max="4640" width="4.25" style="18" customWidth="1"/>
    <col min="4641" max="4641" width="2.25" style="18" customWidth="1"/>
    <col min="4642" max="4642" width="5.25" style="18" customWidth="1"/>
    <col min="4643" max="4643" width="6.125" style="18" customWidth="1"/>
    <col min="4644" max="4644" width="2" style="18" customWidth="1"/>
    <col min="4645" max="4851" width="9" style="18"/>
    <col min="4852" max="4856" width="1.75" style="18" customWidth="1"/>
    <col min="4857" max="4857" width="5.125" style="18" customWidth="1"/>
    <col min="4858" max="4875" width="4.125" style="18" customWidth="1"/>
    <col min="4876" max="4876" width="3.875" style="18" customWidth="1"/>
    <col min="4877" max="4877" width="2.125" style="18" customWidth="1"/>
    <col min="4878" max="4879" width="2" style="18" customWidth="1"/>
    <col min="4880" max="4880" width="2.125" style="18" customWidth="1"/>
    <col min="4881" max="4883" width="4.125" style="18" customWidth="1"/>
    <col min="4884" max="4884" width="3.625" style="18" customWidth="1"/>
    <col min="4885" max="4885" width="0.5" style="18" customWidth="1"/>
    <col min="4886" max="4889" width="4.125" style="18" customWidth="1"/>
    <col min="4890" max="4894" width="2.375" style="18" customWidth="1"/>
    <col min="4895" max="4896" width="4.25" style="18" customWidth="1"/>
    <col min="4897" max="4897" width="2.25" style="18" customWidth="1"/>
    <col min="4898" max="4898" width="5.25" style="18" customWidth="1"/>
    <col min="4899" max="4899" width="6.125" style="18" customWidth="1"/>
    <col min="4900" max="4900" width="2" style="18" customWidth="1"/>
    <col min="4901" max="5107" width="9" style="18"/>
    <col min="5108" max="5112" width="1.75" style="18" customWidth="1"/>
    <col min="5113" max="5113" width="5.125" style="18" customWidth="1"/>
    <col min="5114" max="5131" width="4.125" style="18" customWidth="1"/>
    <col min="5132" max="5132" width="3.875" style="18" customWidth="1"/>
    <col min="5133" max="5133" width="2.125" style="18" customWidth="1"/>
    <col min="5134" max="5135" width="2" style="18" customWidth="1"/>
    <col min="5136" max="5136" width="2.125" style="18" customWidth="1"/>
    <col min="5137" max="5139" width="4.125" style="18" customWidth="1"/>
    <col min="5140" max="5140" width="3.625" style="18" customWidth="1"/>
    <col min="5141" max="5141" width="0.5" style="18" customWidth="1"/>
    <col min="5142" max="5145" width="4.125" style="18" customWidth="1"/>
    <col min="5146" max="5150" width="2.375" style="18" customWidth="1"/>
    <col min="5151" max="5152" width="4.25" style="18" customWidth="1"/>
    <col min="5153" max="5153" width="2.25" style="18" customWidth="1"/>
    <col min="5154" max="5154" width="5.25" style="18" customWidth="1"/>
    <col min="5155" max="5155" width="6.125" style="18" customWidth="1"/>
    <col min="5156" max="5156" width="2" style="18" customWidth="1"/>
    <col min="5157" max="5363" width="9" style="18"/>
    <col min="5364" max="5368" width="1.75" style="18" customWidth="1"/>
    <col min="5369" max="5369" width="5.125" style="18" customWidth="1"/>
    <col min="5370" max="5387" width="4.125" style="18" customWidth="1"/>
    <col min="5388" max="5388" width="3.875" style="18" customWidth="1"/>
    <col min="5389" max="5389" width="2.125" style="18" customWidth="1"/>
    <col min="5390" max="5391" width="2" style="18" customWidth="1"/>
    <col min="5392" max="5392" width="2.125" style="18" customWidth="1"/>
    <col min="5393" max="5395" width="4.125" style="18" customWidth="1"/>
    <col min="5396" max="5396" width="3.625" style="18" customWidth="1"/>
    <col min="5397" max="5397" width="0.5" style="18" customWidth="1"/>
    <col min="5398" max="5401" width="4.125" style="18" customWidth="1"/>
    <col min="5402" max="5406" width="2.375" style="18" customWidth="1"/>
    <col min="5407" max="5408" width="4.25" style="18" customWidth="1"/>
    <col min="5409" max="5409" width="2.25" style="18" customWidth="1"/>
    <col min="5410" max="5410" width="5.25" style="18" customWidth="1"/>
    <col min="5411" max="5411" width="6.125" style="18" customWidth="1"/>
    <col min="5412" max="5412" width="2" style="18" customWidth="1"/>
    <col min="5413" max="5619" width="9" style="18"/>
    <col min="5620" max="5624" width="1.75" style="18" customWidth="1"/>
    <col min="5625" max="5625" width="5.125" style="18" customWidth="1"/>
    <col min="5626" max="5643" width="4.125" style="18" customWidth="1"/>
    <col min="5644" max="5644" width="3.875" style="18" customWidth="1"/>
    <col min="5645" max="5645" width="2.125" style="18" customWidth="1"/>
    <col min="5646" max="5647" width="2" style="18" customWidth="1"/>
    <col min="5648" max="5648" width="2.125" style="18" customWidth="1"/>
    <col min="5649" max="5651" width="4.125" style="18" customWidth="1"/>
    <col min="5652" max="5652" width="3.625" style="18" customWidth="1"/>
    <col min="5653" max="5653" width="0.5" style="18" customWidth="1"/>
    <col min="5654" max="5657" width="4.125" style="18" customWidth="1"/>
    <col min="5658" max="5662" width="2.375" style="18" customWidth="1"/>
    <col min="5663" max="5664" width="4.25" style="18" customWidth="1"/>
    <col min="5665" max="5665" width="2.25" style="18" customWidth="1"/>
    <col min="5666" max="5666" width="5.25" style="18" customWidth="1"/>
    <col min="5667" max="5667" width="6.125" style="18" customWidth="1"/>
    <col min="5668" max="5668" width="2" style="18" customWidth="1"/>
    <col min="5669" max="5875" width="9" style="18"/>
    <col min="5876" max="5880" width="1.75" style="18" customWidth="1"/>
    <col min="5881" max="5881" width="5.125" style="18" customWidth="1"/>
    <col min="5882" max="5899" width="4.125" style="18" customWidth="1"/>
    <col min="5900" max="5900" width="3.875" style="18" customWidth="1"/>
    <col min="5901" max="5901" width="2.125" style="18" customWidth="1"/>
    <col min="5902" max="5903" width="2" style="18" customWidth="1"/>
    <col min="5904" max="5904" width="2.125" style="18" customWidth="1"/>
    <col min="5905" max="5907" width="4.125" style="18" customWidth="1"/>
    <col min="5908" max="5908" width="3.625" style="18" customWidth="1"/>
    <col min="5909" max="5909" width="0.5" style="18" customWidth="1"/>
    <col min="5910" max="5913" width="4.125" style="18" customWidth="1"/>
    <col min="5914" max="5918" width="2.375" style="18" customWidth="1"/>
    <col min="5919" max="5920" width="4.25" style="18" customWidth="1"/>
    <col min="5921" max="5921" width="2.25" style="18" customWidth="1"/>
    <col min="5922" max="5922" width="5.25" style="18" customWidth="1"/>
    <col min="5923" max="5923" width="6.125" style="18" customWidth="1"/>
    <col min="5924" max="5924" width="2" style="18" customWidth="1"/>
    <col min="5925" max="6131" width="9" style="18"/>
    <col min="6132" max="6136" width="1.75" style="18" customWidth="1"/>
    <col min="6137" max="6137" width="5.125" style="18" customWidth="1"/>
    <col min="6138" max="6155" width="4.125" style="18" customWidth="1"/>
    <col min="6156" max="6156" width="3.875" style="18" customWidth="1"/>
    <col min="6157" max="6157" width="2.125" style="18" customWidth="1"/>
    <col min="6158" max="6159" width="2" style="18" customWidth="1"/>
    <col min="6160" max="6160" width="2.125" style="18" customWidth="1"/>
    <col min="6161" max="6163" width="4.125" style="18" customWidth="1"/>
    <col min="6164" max="6164" width="3.625" style="18" customWidth="1"/>
    <col min="6165" max="6165" width="0.5" style="18" customWidth="1"/>
    <col min="6166" max="6169" width="4.125" style="18" customWidth="1"/>
    <col min="6170" max="6174" width="2.375" style="18" customWidth="1"/>
    <col min="6175" max="6176" width="4.25" style="18" customWidth="1"/>
    <col min="6177" max="6177" width="2.25" style="18" customWidth="1"/>
    <col min="6178" max="6178" width="5.25" style="18" customWidth="1"/>
    <col min="6179" max="6179" width="6.125" style="18" customWidth="1"/>
    <col min="6180" max="6180" width="2" style="18" customWidth="1"/>
    <col min="6181" max="6387" width="9" style="18"/>
    <col min="6388" max="6392" width="1.75" style="18" customWidth="1"/>
    <col min="6393" max="6393" width="5.125" style="18" customWidth="1"/>
    <col min="6394" max="6411" width="4.125" style="18" customWidth="1"/>
    <col min="6412" max="6412" width="3.875" style="18" customWidth="1"/>
    <col min="6413" max="6413" width="2.125" style="18" customWidth="1"/>
    <col min="6414" max="6415" width="2" style="18" customWidth="1"/>
    <col min="6416" max="6416" width="2.125" style="18" customWidth="1"/>
    <col min="6417" max="6419" width="4.125" style="18" customWidth="1"/>
    <col min="6420" max="6420" width="3.625" style="18" customWidth="1"/>
    <col min="6421" max="6421" width="0.5" style="18" customWidth="1"/>
    <col min="6422" max="6425" width="4.125" style="18" customWidth="1"/>
    <col min="6426" max="6430" width="2.375" style="18" customWidth="1"/>
    <col min="6431" max="6432" width="4.25" style="18" customWidth="1"/>
    <col min="6433" max="6433" width="2.25" style="18" customWidth="1"/>
    <col min="6434" max="6434" width="5.25" style="18" customWidth="1"/>
    <col min="6435" max="6435" width="6.125" style="18" customWidth="1"/>
    <col min="6436" max="6436" width="2" style="18" customWidth="1"/>
    <col min="6437" max="6643" width="9" style="18"/>
    <col min="6644" max="6648" width="1.75" style="18" customWidth="1"/>
    <col min="6649" max="6649" width="5.125" style="18" customWidth="1"/>
    <col min="6650" max="6667" width="4.125" style="18" customWidth="1"/>
    <col min="6668" max="6668" width="3.875" style="18" customWidth="1"/>
    <col min="6669" max="6669" width="2.125" style="18" customWidth="1"/>
    <col min="6670" max="6671" width="2" style="18" customWidth="1"/>
    <col min="6672" max="6672" width="2.125" style="18" customWidth="1"/>
    <col min="6673" max="6675" width="4.125" style="18" customWidth="1"/>
    <col min="6676" max="6676" width="3.625" style="18" customWidth="1"/>
    <col min="6677" max="6677" width="0.5" style="18" customWidth="1"/>
    <col min="6678" max="6681" width="4.125" style="18" customWidth="1"/>
    <col min="6682" max="6686" width="2.375" style="18" customWidth="1"/>
    <col min="6687" max="6688" width="4.25" style="18" customWidth="1"/>
    <col min="6689" max="6689" width="2.25" style="18" customWidth="1"/>
    <col min="6690" max="6690" width="5.25" style="18" customWidth="1"/>
    <col min="6691" max="6691" width="6.125" style="18" customWidth="1"/>
    <col min="6692" max="6692" width="2" style="18" customWidth="1"/>
    <col min="6693" max="6899" width="9" style="18"/>
    <col min="6900" max="6904" width="1.75" style="18" customWidth="1"/>
    <col min="6905" max="6905" width="5.125" style="18" customWidth="1"/>
    <col min="6906" max="6923" width="4.125" style="18" customWidth="1"/>
    <col min="6924" max="6924" width="3.875" style="18" customWidth="1"/>
    <col min="6925" max="6925" width="2.125" style="18" customWidth="1"/>
    <col min="6926" max="6927" width="2" style="18" customWidth="1"/>
    <col min="6928" max="6928" width="2.125" style="18" customWidth="1"/>
    <col min="6929" max="6931" width="4.125" style="18" customWidth="1"/>
    <col min="6932" max="6932" width="3.625" style="18" customWidth="1"/>
    <col min="6933" max="6933" width="0.5" style="18" customWidth="1"/>
    <col min="6934" max="6937" width="4.125" style="18" customWidth="1"/>
    <col min="6938" max="6942" width="2.375" style="18" customWidth="1"/>
    <col min="6943" max="6944" width="4.25" style="18" customWidth="1"/>
    <col min="6945" max="6945" width="2.25" style="18" customWidth="1"/>
    <col min="6946" max="6946" width="5.25" style="18" customWidth="1"/>
    <col min="6947" max="6947" width="6.125" style="18" customWidth="1"/>
    <col min="6948" max="6948" width="2" style="18" customWidth="1"/>
    <col min="6949" max="7155" width="9" style="18"/>
    <col min="7156" max="7160" width="1.75" style="18" customWidth="1"/>
    <col min="7161" max="7161" width="5.125" style="18" customWidth="1"/>
    <col min="7162" max="7179" width="4.125" style="18" customWidth="1"/>
    <col min="7180" max="7180" width="3.875" style="18" customWidth="1"/>
    <col min="7181" max="7181" width="2.125" style="18" customWidth="1"/>
    <col min="7182" max="7183" width="2" style="18" customWidth="1"/>
    <col min="7184" max="7184" width="2.125" style="18" customWidth="1"/>
    <col min="7185" max="7187" width="4.125" style="18" customWidth="1"/>
    <col min="7188" max="7188" width="3.625" style="18" customWidth="1"/>
    <col min="7189" max="7189" width="0.5" style="18" customWidth="1"/>
    <col min="7190" max="7193" width="4.125" style="18" customWidth="1"/>
    <col min="7194" max="7198" width="2.375" style="18" customWidth="1"/>
    <col min="7199" max="7200" width="4.25" style="18" customWidth="1"/>
    <col min="7201" max="7201" width="2.25" style="18" customWidth="1"/>
    <col min="7202" max="7202" width="5.25" style="18" customWidth="1"/>
    <col min="7203" max="7203" width="6.125" style="18" customWidth="1"/>
    <col min="7204" max="7204" width="2" style="18" customWidth="1"/>
    <col min="7205" max="7411" width="9" style="18"/>
    <col min="7412" max="7416" width="1.75" style="18" customWidth="1"/>
    <col min="7417" max="7417" width="5.125" style="18" customWidth="1"/>
    <col min="7418" max="7435" width="4.125" style="18" customWidth="1"/>
    <col min="7436" max="7436" width="3.875" style="18" customWidth="1"/>
    <col min="7437" max="7437" width="2.125" style="18" customWidth="1"/>
    <col min="7438" max="7439" width="2" style="18" customWidth="1"/>
    <col min="7440" max="7440" width="2.125" style="18" customWidth="1"/>
    <col min="7441" max="7443" width="4.125" style="18" customWidth="1"/>
    <col min="7444" max="7444" width="3.625" style="18" customWidth="1"/>
    <col min="7445" max="7445" width="0.5" style="18" customWidth="1"/>
    <col min="7446" max="7449" width="4.125" style="18" customWidth="1"/>
    <col min="7450" max="7454" width="2.375" style="18" customWidth="1"/>
    <col min="7455" max="7456" width="4.25" style="18" customWidth="1"/>
    <col min="7457" max="7457" width="2.25" style="18" customWidth="1"/>
    <col min="7458" max="7458" width="5.25" style="18" customWidth="1"/>
    <col min="7459" max="7459" width="6.125" style="18" customWidth="1"/>
    <col min="7460" max="7460" width="2" style="18" customWidth="1"/>
    <col min="7461" max="7667" width="9" style="18"/>
    <col min="7668" max="7672" width="1.75" style="18" customWidth="1"/>
    <col min="7673" max="7673" width="5.125" style="18" customWidth="1"/>
    <col min="7674" max="7691" width="4.125" style="18" customWidth="1"/>
    <col min="7692" max="7692" width="3.875" style="18" customWidth="1"/>
    <col min="7693" max="7693" width="2.125" style="18" customWidth="1"/>
    <col min="7694" max="7695" width="2" style="18" customWidth="1"/>
    <col min="7696" max="7696" width="2.125" style="18" customWidth="1"/>
    <col min="7697" max="7699" width="4.125" style="18" customWidth="1"/>
    <col min="7700" max="7700" width="3.625" style="18" customWidth="1"/>
    <col min="7701" max="7701" width="0.5" style="18" customWidth="1"/>
    <col min="7702" max="7705" width="4.125" style="18" customWidth="1"/>
    <col min="7706" max="7710" width="2.375" style="18" customWidth="1"/>
    <col min="7711" max="7712" width="4.25" style="18" customWidth="1"/>
    <col min="7713" max="7713" width="2.25" style="18" customWidth="1"/>
    <col min="7714" max="7714" width="5.25" style="18" customWidth="1"/>
    <col min="7715" max="7715" width="6.125" style="18" customWidth="1"/>
    <col min="7716" max="7716" width="2" style="18" customWidth="1"/>
    <col min="7717" max="7923" width="9" style="18"/>
    <col min="7924" max="7928" width="1.75" style="18" customWidth="1"/>
    <col min="7929" max="7929" width="5.125" style="18" customWidth="1"/>
    <col min="7930" max="7947" width="4.125" style="18" customWidth="1"/>
    <col min="7948" max="7948" width="3.875" style="18" customWidth="1"/>
    <col min="7949" max="7949" width="2.125" style="18" customWidth="1"/>
    <col min="7950" max="7951" width="2" style="18" customWidth="1"/>
    <col min="7952" max="7952" width="2.125" style="18" customWidth="1"/>
    <col min="7953" max="7955" width="4.125" style="18" customWidth="1"/>
    <col min="7956" max="7956" width="3.625" style="18" customWidth="1"/>
    <col min="7957" max="7957" width="0.5" style="18" customWidth="1"/>
    <col min="7958" max="7961" width="4.125" style="18" customWidth="1"/>
    <col min="7962" max="7966" width="2.375" style="18" customWidth="1"/>
    <col min="7967" max="7968" width="4.25" style="18" customWidth="1"/>
    <col min="7969" max="7969" width="2.25" style="18" customWidth="1"/>
    <col min="7970" max="7970" width="5.25" style="18" customWidth="1"/>
    <col min="7971" max="7971" width="6.125" style="18" customWidth="1"/>
    <col min="7972" max="7972" width="2" style="18" customWidth="1"/>
    <col min="7973" max="8179" width="9" style="18"/>
    <col min="8180" max="8184" width="1.75" style="18" customWidth="1"/>
    <col min="8185" max="8185" width="5.125" style="18" customWidth="1"/>
    <col min="8186" max="8203" width="4.125" style="18" customWidth="1"/>
    <col min="8204" max="8204" width="3.875" style="18" customWidth="1"/>
    <col min="8205" max="8205" width="2.125" style="18" customWidth="1"/>
    <col min="8206" max="8207" width="2" style="18" customWidth="1"/>
    <col min="8208" max="8208" width="2.125" style="18" customWidth="1"/>
    <col min="8209" max="8211" width="4.125" style="18" customWidth="1"/>
    <col min="8212" max="8212" width="3.625" style="18" customWidth="1"/>
    <col min="8213" max="8213" width="0.5" style="18" customWidth="1"/>
    <col min="8214" max="8217" width="4.125" style="18" customWidth="1"/>
    <col min="8218" max="8222" width="2.375" style="18" customWidth="1"/>
    <col min="8223" max="8224" width="4.25" style="18" customWidth="1"/>
    <col min="8225" max="8225" width="2.25" style="18" customWidth="1"/>
    <col min="8226" max="8226" width="5.25" style="18" customWidth="1"/>
    <col min="8227" max="8227" width="6.125" style="18" customWidth="1"/>
    <col min="8228" max="8228" width="2" style="18" customWidth="1"/>
    <col min="8229" max="8435" width="9" style="18"/>
    <col min="8436" max="8440" width="1.75" style="18" customWidth="1"/>
    <col min="8441" max="8441" width="5.125" style="18" customWidth="1"/>
    <col min="8442" max="8459" width="4.125" style="18" customWidth="1"/>
    <col min="8460" max="8460" width="3.875" style="18" customWidth="1"/>
    <col min="8461" max="8461" width="2.125" style="18" customWidth="1"/>
    <col min="8462" max="8463" width="2" style="18" customWidth="1"/>
    <col min="8464" max="8464" width="2.125" style="18" customWidth="1"/>
    <col min="8465" max="8467" width="4.125" style="18" customWidth="1"/>
    <col min="8468" max="8468" width="3.625" style="18" customWidth="1"/>
    <col min="8469" max="8469" width="0.5" style="18" customWidth="1"/>
    <col min="8470" max="8473" width="4.125" style="18" customWidth="1"/>
    <col min="8474" max="8478" width="2.375" style="18" customWidth="1"/>
    <col min="8479" max="8480" width="4.25" style="18" customWidth="1"/>
    <col min="8481" max="8481" width="2.25" style="18" customWidth="1"/>
    <col min="8482" max="8482" width="5.25" style="18" customWidth="1"/>
    <col min="8483" max="8483" width="6.125" style="18" customWidth="1"/>
    <col min="8484" max="8484" width="2" style="18" customWidth="1"/>
    <col min="8485" max="8691" width="9" style="18"/>
    <col min="8692" max="8696" width="1.75" style="18" customWidth="1"/>
    <col min="8697" max="8697" width="5.125" style="18" customWidth="1"/>
    <col min="8698" max="8715" width="4.125" style="18" customWidth="1"/>
    <col min="8716" max="8716" width="3.875" style="18" customWidth="1"/>
    <col min="8717" max="8717" width="2.125" style="18" customWidth="1"/>
    <col min="8718" max="8719" width="2" style="18" customWidth="1"/>
    <col min="8720" max="8720" width="2.125" style="18" customWidth="1"/>
    <col min="8721" max="8723" width="4.125" style="18" customWidth="1"/>
    <col min="8724" max="8724" width="3.625" style="18" customWidth="1"/>
    <col min="8725" max="8725" width="0.5" style="18" customWidth="1"/>
    <col min="8726" max="8729" width="4.125" style="18" customWidth="1"/>
    <col min="8730" max="8734" width="2.375" style="18" customWidth="1"/>
    <col min="8735" max="8736" width="4.25" style="18" customWidth="1"/>
    <col min="8737" max="8737" width="2.25" style="18" customWidth="1"/>
    <col min="8738" max="8738" width="5.25" style="18" customWidth="1"/>
    <col min="8739" max="8739" width="6.125" style="18" customWidth="1"/>
    <col min="8740" max="8740" width="2" style="18" customWidth="1"/>
    <col min="8741" max="8947" width="9" style="18"/>
    <col min="8948" max="8952" width="1.75" style="18" customWidth="1"/>
    <col min="8953" max="8953" width="5.125" style="18" customWidth="1"/>
    <col min="8954" max="8971" width="4.125" style="18" customWidth="1"/>
    <col min="8972" max="8972" width="3.875" style="18" customWidth="1"/>
    <col min="8973" max="8973" width="2.125" style="18" customWidth="1"/>
    <col min="8974" max="8975" width="2" style="18" customWidth="1"/>
    <col min="8976" max="8976" width="2.125" style="18" customWidth="1"/>
    <col min="8977" max="8979" width="4.125" style="18" customWidth="1"/>
    <col min="8980" max="8980" width="3.625" style="18" customWidth="1"/>
    <col min="8981" max="8981" width="0.5" style="18" customWidth="1"/>
    <col min="8982" max="8985" width="4.125" style="18" customWidth="1"/>
    <col min="8986" max="8990" width="2.375" style="18" customWidth="1"/>
    <col min="8991" max="8992" width="4.25" style="18" customWidth="1"/>
    <col min="8993" max="8993" width="2.25" style="18" customWidth="1"/>
    <col min="8994" max="8994" width="5.25" style="18" customWidth="1"/>
    <col min="8995" max="8995" width="6.125" style="18" customWidth="1"/>
    <col min="8996" max="8996" width="2" style="18" customWidth="1"/>
    <col min="8997" max="9203" width="9" style="18"/>
    <col min="9204" max="9208" width="1.75" style="18" customWidth="1"/>
    <col min="9209" max="9209" width="5.125" style="18" customWidth="1"/>
    <col min="9210" max="9227" width="4.125" style="18" customWidth="1"/>
    <col min="9228" max="9228" width="3.875" style="18" customWidth="1"/>
    <col min="9229" max="9229" width="2.125" style="18" customWidth="1"/>
    <col min="9230" max="9231" width="2" style="18" customWidth="1"/>
    <col min="9232" max="9232" width="2.125" style="18" customWidth="1"/>
    <col min="9233" max="9235" width="4.125" style="18" customWidth="1"/>
    <col min="9236" max="9236" width="3.625" style="18" customWidth="1"/>
    <col min="9237" max="9237" width="0.5" style="18" customWidth="1"/>
    <col min="9238" max="9241" width="4.125" style="18" customWidth="1"/>
    <col min="9242" max="9246" width="2.375" style="18" customWidth="1"/>
    <col min="9247" max="9248" width="4.25" style="18" customWidth="1"/>
    <col min="9249" max="9249" width="2.25" style="18" customWidth="1"/>
    <col min="9250" max="9250" width="5.25" style="18" customWidth="1"/>
    <col min="9251" max="9251" width="6.125" style="18" customWidth="1"/>
    <col min="9252" max="9252" width="2" style="18" customWidth="1"/>
    <col min="9253" max="9459" width="9" style="18"/>
    <col min="9460" max="9464" width="1.75" style="18" customWidth="1"/>
    <col min="9465" max="9465" width="5.125" style="18" customWidth="1"/>
    <col min="9466" max="9483" width="4.125" style="18" customWidth="1"/>
    <col min="9484" max="9484" width="3.875" style="18" customWidth="1"/>
    <col min="9485" max="9485" width="2.125" style="18" customWidth="1"/>
    <col min="9486" max="9487" width="2" style="18" customWidth="1"/>
    <col min="9488" max="9488" width="2.125" style="18" customWidth="1"/>
    <col min="9489" max="9491" width="4.125" style="18" customWidth="1"/>
    <col min="9492" max="9492" width="3.625" style="18" customWidth="1"/>
    <col min="9493" max="9493" width="0.5" style="18" customWidth="1"/>
    <col min="9494" max="9497" width="4.125" style="18" customWidth="1"/>
    <col min="9498" max="9502" width="2.375" style="18" customWidth="1"/>
    <col min="9503" max="9504" width="4.25" style="18" customWidth="1"/>
    <col min="9505" max="9505" width="2.25" style="18" customWidth="1"/>
    <col min="9506" max="9506" width="5.25" style="18" customWidth="1"/>
    <col min="9507" max="9507" width="6.125" style="18" customWidth="1"/>
    <col min="9508" max="9508" width="2" style="18" customWidth="1"/>
    <col min="9509" max="9715" width="9" style="18"/>
    <col min="9716" max="9720" width="1.75" style="18" customWidth="1"/>
    <col min="9721" max="9721" width="5.125" style="18" customWidth="1"/>
    <col min="9722" max="9739" width="4.125" style="18" customWidth="1"/>
    <col min="9740" max="9740" width="3.875" style="18" customWidth="1"/>
    <col min="9741" max="9741" width="2.125" style="18" customWidth="1"/>
    <col min="9742" max="9743" width="2" style="18" customWidth="1"/>
    <col min="9744" max="9744" width="2.125" style="18" customWidth="1"/>
    <col min="9745" max="9747" width="4.125" style="18" customWidth="1"/>
    <col min="9748" max="9748" width="3.625" style="18" customWidth="1"/>
    <col min="9749" max="9749" width="0.5" style="18" customWidth="1"/>
    <col min="9750" max="9753" width="4.125" style="18" customWidth="1"/>
    <col min="9754" max="9758" width="2.375" style="18" customWidth="1"/>
    <col min="9759" max="9760" width="4.25" style="18" customWidth="1"/>
    <col min="9761" max="9761" width="2.25" style="18" customWidth="1"/>
    <col min="9762" max="9762" width="5.25" style="18" customWidth="1"/>
    <col min="9763" max="9763" width="6.125" style="18" customWidth="1"/>
    <col min="9764" max="9764" width="2" style="18" customWidth="1"/>
    <col min="9765" max="9971" width="9" style="18"/>
    <col min="9972" max="9976" width="1.75" style="18" customWidth="1"/>
    <col min="9977" max="9977" width="5.125" style="18" customWidth="1"/>
    <col min="9978" max="9995" width="4.125" style="18" customWidth="1"/>
    <col min="9996" max="9996" width="3.875" style="18" customWidth="1"/>
    <col min="9997" max="9997" width="2.125" style="18" customWidth="1"/>
    <col min="9998" max="9999" width="2" style="18" customWidth="1"/>
    <col min="10000" max="10000" width="2.125" style="18" customWidth="1"/>
    <col min="10001" max="10003" width="4.125" style="18" customWidth="1"/>
    <col min="10004" max="10004" width="3.625" style="18" customWidth="1"/>
    <col min="10005" max="10005" width="0.5" style="18" customWidth="1"/>
    <col min="10006" max="10009" width="4.125" style="18" customWidth="1"/>
    <col min="10010" max="10014" width="2.375" style="18" customWidth="1"/>
    <col min="10015" max="10016" width="4.25" style="18" customWidth="1"/>
    <col min="10017" max="10017" width="2.25" style="18" customWidth="1"/>
    <col min="10018" max="10018" width="5.25" style="18" customWidth="1"/>
    <col min="10019" max="10019" width="6.125" style="18" customWidth="1"/>
    <col min="10020" max="10020" width="2" style="18" customWidth="1"/>
    <col min="10021" max="10227" width="9" style="18"/>
    <col min="10228" max="10232" width="1.75" style="18" customWidth="1"/>
    <col min="10233" max="10233" width="5.125" style="18" customWidth="1"/>
    <col min="10234" max="10251" width="4.125" style="18" customWidth="1"/>
    <col min="10252" max="10252" width="3.875" style="18" customWidth="1"/>
    <col min="10253" max="10253" width="2.125" style="18" customWidth="1"/>
    <col min="10254" max="10255" width="2" style="18" customWidth="1"/>
    <col min="10256" max="10256" width="2.125" style="18" customWidth="1"/>
    <col min="10257" max="10259" width="4.125" style="18" customWidth="1"/>
    <col min="10260" max="10260" width="3.625" style="18" customWidth="1"/>
    <col min="10261" max="10261" width="0.5" style="18" customWidth="1"/>
    <col min="10262" max="10265" width="4.125" style="18" customWidth="1"/>
    <col min="10266" max="10270" width="2.375" style="18" customWidth="1"/>
    <col min="10271" max="10272" width="4.25" style="18" customWidth="1"/>
    <col min="10273" max="10273" width="2.25" style="18" customWidth="1"/>
    <col min="10274" max="10274" width="5.25" style="18" customWidth="1"/>
    <col min="10275" max="10275" width="6.125" style="18" customWidth="1"/>
    <col min="10276" max="10276" width="2" style="18" customWidth="1"/>
    <col min="10277" max="10483" width="9" style="18"/>
    <col min="10484" max="10488" width="1.75" style="18" customWidth="1"/>
    <col min="10489" max="10489" width="5.125" style="18" customWidth="1"/>
    <col min="10490" max="10507" width="4.125" style="18" customWidth="1"/>
    <col min="10508" max="10508" width="3.875" style="18" customWidth="1"/>
    <col min="10509" max="10509" width="2.125" style="18" customWidth="1"/>
    <col min="10510" max="10511" width="2" style="18" customWidth="1"/>
    <col min="10512" max="10512" width="2.125" style="18" customWidth="1"/>
    <col min="10513" max="10515" width="4.125" style="18" customWidth="1"/>
    <col min="10516" max="10516" width="3.625" style="18" customWidth="1"/>
    <col min="10517" max="10517" width="0.5" style="18" customWidth="1"/>
    <col min="10518" max="10521" width="4.125" style="18" customWidth="1"/>
    <col min="10522" max="10526" width="2.375" style="18" customWidth="1"/>
    <col min="10527" max="10528" width="4.25" style="18" customWidth="1"/>
    <col min="10529" max="10529" width="2.25" style="18" customWidth="1"/>
    <col min="10530" max="10530" width="5.25" style="18" customWidth="1"/>
    <col min="10531" max="10531" width="6.125" style="18" customWidth="1"/>
    <col min="10532" max="10532" width="2" style="18" customWidth="1"/>
    <col min="10533" max="10739" width="9" style="18"/>
    <col min="10740" max="10744" width="1.75" style="18" customWidth="1"/>
    <col min="10745" max="10745" width="5.125" style="18" customWidth="1"/>
    <col min="10746" max="10763" width="4.125" style="18" customWidth="1"/>
    <col min="10764" max="10764" width="3.875" style="18" customWidth="1"/>
    <col min="10765" max="10765" width="2.125" style="18" customWidth="1"/>
    <col min="10766" max="10767" width="2" style="18" customWidth="1"/>
    <col min="10768" max="10768" width="2.125" style="18" customWidth="1"/>
    <col min="10769" max="10771" width="4.125" style="18" customWidth="1"/>
    <col min="10772" max="10772" width="3.625" style="18" customWidth="1"/>
    <col min="10773" max="10773" width="0.5" style="18" customWidth="1"/>
    <col min="10774" max="10777" width="4.125" style="18" customWidth="1"/>
    <col min="10778" max="10782" width="2.375" style="18" customWidth="1"/>
    <col min="10783" max="10784" width="4.25" style="18" customWidth="1"/>
    <col min="10785" max="10785" width="2.25" style="18" customWidth="1"/>
    <col min="10786" max="10786" width="5.25" style="18" customWidth="1"/>
    <col min="10787" max="10787" width="6.125" style="18" customWidth="1"/>
    <col min="10788" max="10788" width="2" style="18" customWidth="1"/>
    <col min="10789" max="10995" width="9" style="18"/>
    <col min="10996" max="11000" width="1.75" style="18" customWidth="1"/>
    <col min="11001" max="11001" width="5.125" style="18" customWidth="1"/>
    <col min="11002" max="11019" width="4.125" style="18" customWidth="1"/>
    <col min="11020" max="11020" width="3.875" style="18" customWidth="1"/>
    <col min="11021" max="11021" width="2.125" style="18" customWidth="1"/>
    <col min="11022" max="11023" width="2" style="18" customWidth="1"/>
    <col min="11024" max="11024" width="2.125" style="18" customWidth="1"/>
    <col min="11025" max="11027" width="4.125" style="18" customWidth="1"/>
    <col min="11028" max="11028" width="3.625" style="18" customWidth="1"/>
    <col min="11029" max="11029" width="0.5" style="18" customWidth="1"/>
    <col min="11030" max="11033" width="4.125" style="18" customWidth="1"/>
    <col min="11034" max="11038" width="2.375" style="18" customWidth="1"/>
    <col min="11039" max="11040" width="4.25" style="18" customWidth="1"/>
    <col min="11041" max="11041" width="2.25" style="18" customWidth="1"/>
    <col min="11042" max="11042" width="5.25" style="18" customWidth="1"/>
    <col min="11043" max="11043" width="6.125" style="18" customWidth="1"/>
    <col min="11044" max="11044" width="2" style="18" customWidth="1"/>
    <col min="11045" max="11251" width="9" style="18"/>
    <col min="11252" max="11256" width="1.75" style="18" customWidth="1"/>
    <col min="11257" max="11257" width="5.125" style="18" customWidth="1"/>
    <col min="11258" max="11275" width="4.125" style="18" customWidth="1"/>
    <col min="11276" max="11276" width="3.875" style="18" customWidth="1"/>
    <col min="11277" max="11277" width="2.125" style="18" customWidth="1"/>
    <col min="11278" max="11279" width="2" style="18" customWidth="1"/>
    <col min="11280" max="11280" width="2.125" style="18" customWidth="1"/>
    <col min="11281" max="11283" width="4.125" style="18" customWidth="1"/>
    <col min="11284" max="11284" width="3.625" style="18" customWidth="1"/>
    <col min="11285" max="11285" width="0.5" style="18" customWidth="1"/>
    <col min="11286" max="11289" width="4.125" style="18" customWidth="1"/>
    <col min="11290" max="11294" width="2.375" style="18" customWidth="1"/>
    <col min="11295" max="11296" width="4.25" style="18" customWidth="1"/>
    <col min="11297" max="11297" width="2.25" style="18" customWidth="1"/>
    <col min="11298" max="11298" width="5.25" style="18" customWidth="1"/>
    <col min="11299" max="11299" width="6.125" style="18" customWidth="1"/>
    <col min="11300" max="11300" width="2" style="18" customWidth="1"/>
    <col min="11301" max="11507" width="9" style="18"/>
    <col min="11508" max="11512" width="1.75" style="18" customWidth="1"/>
    <col min="11513" max="11513" width="5.125" style="18" customWidth="1"/>
    <col min="11514" max="11531" width="4.125" style="18" customWidth="1"/>
    <col min="11532" max="11532" width="3.875" style="18" customWidth="1"/>
    <col min="11533" max="11533" width="2.125" style="18" customWidth="1"/>
    <col min="11534" max="11535" width="2" style="18" customWidth="1"/>
    <col min="11536" max="11536" width="2.125" style="18" customWidth="1"/>
    <col min="11537" max="11539" width="4.125" style="18" customWidth="1"/>
    <col min="11540" max="11540" width="3.625" style="18" customWidth="1"/>
    <col min="11541" max="11541" width="0.5" style="18" customWidth="1"/>
    <col min="11542" max="11545" width="4.125" style="18" customWidth="1"/>
    <col min="11546" max="11550" width="2.375" style="18" customWidth="1"/>
    <col min="11551" max="11552" width="4.25" style="18" customWidth="1"/>
    <col min="11553" max="11553" width="2.25" style="18" customWidth="1"/>
    <col min="11554" max="11554" width="5.25" style="18" customWidth="1"/>
    <col min="11555" max="11555" width="6.125" style="18" customWidth="1"/>
    <col min="11556" max="11556" width="2" style="18" customWidth="1"/>
    <col min="11557" max="11763" width="9" style="18"/>
    <col min="11764" max="11768" width="1.75" style="18" customWidth="1"/>
    <col min="11769" max="11769" width="5.125" style="18" customWidth="1"/>
    <col min="11770" max="11787" width="4.125" style="18" customWidth="1"/>
    <col min="11788" max="11788" width="3.875" style="18" customWidth="1"/>
    <col min="11789" max="11789" width="2.125" style="18" customWidth="1"/>
    <col min="11790" max="11791" width="2" style="18" customWidth="1"/>
    <col min="11792" max="11792" width="2.125" style="18" customWidth="1"/>
    <col min="11793" max="11795" width="4.125" style="18" customWidth="1"/>
    <col min="11796" max="11796" width="3.625" style="18" customWidth="1"/>
    <col min="11797" max="11797" width="0.5" style="18" customWidth="1"/>
    <col min="11798" max="11801" width="4.125" style="18" customWidth="1"/>
    <col min="11802" max="11806" width="2.375" style="18" customWidth="1"/>
    <col min="11807" max="11808" width="4.25" style="18" customWidth="1"/>
    <col min="11809" max="11809" width="2.25" style="18" customWidth="1"/>
    <col min="11810" max="11810" width="5.25" style="18" customWidth="1"/>
    <col min="11811" max="11811" width="6.125" style="18" customWidth="1"/>
    <col min="11812" max="11812" width="2" style="18" customWidth="1"/>
    <col min="11813" max="12019" width="9" style="18"/>
    <col min="12020" max="12024" width="1.75" style="18" customWidth="1"/>
    <col min="12025" max="12025" width="5.125" style="18" customWidth="1"/>
    <col min="12026" max="12043" width="4.125" style="18" customWidth="1"/>
    <col min="12044" max="12044" width="3.875" style="18" customWidth="1"/>
    <col min="12045" max="12045" width="2.125" style="18" customWidth="1"/>
    <col min="12046" max="12047" width="2" style="18" customWidth="1"/>
    <col min="12048" max="12048" width="2.125" style="18" customWidth="1"/>
    <col min="12049" max="12051" width="4.125" style="18" customWidth="1"/>
    <col min="12052" max="12052" width="3.625" style="18" customWidth="1"/>
    <col min="12053" max="12053" width="0.5" style="18" customWidth="1"/>
    <col min="12054" max="12057" width="4.125" style="18" customWidth="1"/>
    <col min="12058" max="12062" width="2.375" style="18" customWidth="1"/>
    <col min="12063" max="12064" width="4.25" style="18" customWidth="1"/>
    <col min="12065" max="12065" width="2.25" style="18" customWidth="1"/>
    <col min="12066" max="12066" width="5.25" style="18" customWidth="1"/>
    <col min="12067" max="12067" width="6.125" style="18" customWidth="1"/>
    <col min="12068" max="12068" width="2" style="18" customWidth="1"/>
    <col min="12069" max="12275" width="9" style="18"/>
    <col min="12276" max="12280" width="1.75" style="18" customWidth="1"/>
    <col min="12281" max="12281" width="5.125" style="18" customWidth="1"/>
    <col min="12282" max="12299" width="4.125" style="18" customWidth="1"/>
    <col min="12300" max="12300" width="3.875" style="18" customWidth="1"/>
    <col min="12301" max="12301" width="2.125" style="18" customWidth="1"/>
    <col min="12302" max="12303" width="2" style="18" customWidth="1"/>
    <col min="12304" max="12304" width="2.125" style="18" customWidth="1"/>
    <col min="12305" max="12307" width="4.125" style="18" customWidth="1"/>
    <col min="12308" max="12308" width="3.625" style="18" customWidth="1"/>
    <col min="12309" max="12309" width="0.5" style="18" customWidth="1"/>
    <col min="12310" max="12313" width="4.125" style="18" customWidth="1"/>
    <col min="12314" max="12318" width="2.375" style="18" customWidth="1"/>
    <col min="12319" max="12320" width="4.25" style="18" customWidth="1"/>
    <col min="12321" max="12321" width="2.25" style="18" customWidth="1"/>
    <col min="12322" max="12322" width="5.25" style="18" customWidth="1"/>
    <col min="12323" max="12323" width="6.125" style="18" customWidth="1"/>
    <col min="12324" max="12324" width="2" style="18" customWidth="1"/>
    <col min="12325" max="12531" width="9" style="18"/>
    <col min="12532" max="12536" width="1.75" style="18" customWidth="1"/>
    <col min="12537" max="12537" width="5.125" style="18" customWidth="1"/>
    <col min="12538" max="12555" width="4.125" style="18" customWidth="1"/>
    <col min="12556" max="12556" width="3.875" style="18" customWidth="1"/>
    <col min="12557" max="12557" width="2.125" style="18" customWidth="1"/>
    <col min="12558" max="12559" width="2" style="18" customWidth="1"/>
    <col min="12560" max="12560" width="2.125" style="18" customWidth="1"/>
    <col min="12561" max="12563" width="4.125" style="18" customWidth="1"/>
    <col min="12564" max="12564" width="3.625" style="18" customWidth="1"/>
    <col min="12565" max="12565" width="0.5" style="18" customWidth="1"/>
    <col min="12566" max="12569" width="4.125" style="18" customWidth="1"/>
    <col min="12570" max="12574" width="2.375" style="18" customWidth="1"/>
    <col min="12575" max="12576" width="4.25" style="18" customWidth="1"/>
    <col min="12577" max="12577" width="2.25" style="18" customWidth="1"/>
    <col min="12578" max="12578" width="5.25" style="18" customWidth="1"/>
    <col min="12579" max="12579" width="6.125" style="18" customWidth="1"/>
    <col min="12580" max="12580" width="2" style="18" customWidth="1"/>
    <col min="12581" max="12787" width="9" style="18"/>
    <col min="12788" max="12792" width="1.75" style="18" customWidth="1"/>
    <col min="12793" max="12793" width="5.125" style="18" customWidth="1"/>
    <col min="12794" max="12811" width="4.125" style="18" customWidth="1"/>
    <col min="12812" max="12812" width="3.875" style="18" customWidth="1"/>
    <col min="12813" max="12813" width="2.125" style="18" customWidth="1"/>
    <col min="12814" max="12815" width="2" style="18" customWidth="1"/>
    <col min="12816" max="12816" width="2.125" style="18" customWidth="1"/>
    <col min="12817" max="12819" width="4.125" style="18" customWidth="1"/>
    <col min="12820" max="12820" width="3.625" style="18" customWidth="1"/>
    <col min="12821" max="12821" width="0.5" style="18" customWidth="1"/>
    <col min="12822" max="12825" width="4.125" style="18" customWidth="1"/>
    <col min="12826" max="12830" width="2.375" style="18" customWidth="1"/>
    <col min="12831" max="12832" width="4.25" style="18" customWidth="1"/>
    <col min="12833" max="12833" width="2.25" style="18" customWidth="1"/>
    <col min="12834" max="12834" width="5.25" style="18" customWidth="1"/>
    <col min="12835" max="12835" width="6.125" style="18" customWidth="1"/>
    <col min="12836" max="12836" width="2" style="18" customWidth="1"/>
    <col min="12837" max="13043" width="9" style="18"/>
    <col min="13044" max="13048" width="1.75" style="18" customWidth="1"/>
    <col min="13049" max="13049" width="5.125" style="18" customWidth="1"/>
    <col min="13050" max="13067" width="4.125" style="18" customWidth="1"/>
    <col min="13068" max="13068" width="3.875" style="18" customWidth="1"/>
    <col min="13069" max="13069" width="2.125" style="18" customWidth="1"/>
    <col min="13070" max="13071" width="2" style="18" customWidth="1"/>
    <col min="13072" max="13072" width="2.125" style="18" customWidth="1"/>
    <col min="13073" max="13075" width="4.125" style="18" customWidth="1"/>
    <col min="13076" max="13076" width="3.625" style="18" customWidth="1"/>
    <col min="13077" max="13077" width="0.5" style="18" customWidth="1"/>
    <col min="13078" max="13081" width="4.125" style="18" customWidth="1"/>
    <col min="13082" max="13086" width="2.375" style="18" customWidth="1"/>
    <col min="13087" max="13088" width="4.25" style="18" customWidth="1"/>
    <col min="13089" max="13089" width="2.25" style="18" customWidth="1"/>
    <col min="13090" max="13090" width="5.25" style="18" customWidth="1"/>
    <col min="13091" max="13091" width="6.125" style="18" customWidth="1"/>
    <col min="13092" max="13092" width="2" style="18" customWidth="1"/>
    <col min="13093" max="13299" width="9" style="18"/>
    <col min="13300" max="13304" width="1.75" style="18" customWidth="1"/>
    <col min="13305" max="13305" width="5.125" style="18" customWidth="1"/>
    <col min="13306" max="13323" width="4.125" style="18" customWidth="1"/>
    <col min="13324" max="13324" width="3.875" style="18" customWidth="1"/>
    <col min="13325" max="13325" width="2.125" style="18" customWidth="1"/>
    <col min="13326" max="13327" width="2" style="18" customWidth="1"/>
    <col min="13328" max="13328" width="2.125" style="18" customWidth="1"/>
    <col min="13329" max="13331" width="4.125" style="18" customWidth="1"/>
    <col min="13332" max="13332" width="3.625" style="18" customWidth="1"/>
    <col min="13333" max="13333" width="0.5" style="18" customWidth="1"/>
    <col min="13334" max="13337" width="4.125" style="18" customWidth="1"/>
    <col min="13338" max="13342" width="2.375" style="18" customWidth="1"/>
    <col min="13343" max="13344" width="4.25" style="18" customWidth="1"/>
    <col min="13345" max="13345" width="2.25" style="18" customWidth="1"/>
    <col min="13346" max="13346" width="5.25" style="18" customWidth="1"/>
    <col min="13347" max="13347" width="6.125" style="18" customWidth="1"/>
    <col min="13348" max="13348" width="2" style="18" customWidth="1"/>
    <col min="13349" max="13555" width="9" style="18"/>
    <col min="13556" max="13560" width="1.75" style="18" customWidth="1"/>
    <col min="13561" max="13561" width="5.125" style="18" customWidth="1"/>
    <col min="13562" max="13579" width="4.125" style="18" customWidth="1"/>
    <col min="13580" max="13580" width="3.875" style="18" customWidth="1"/>
    <col min="13581" max="13581" width="2.125" style="18" customWidth="1"/>
    <col min="13582" max="13583" width="2" style="18" customWidth="1"/>
    <col min="13584" max="13584" width="2.125" style="18" customWidth="1"/>
    <col min="13585" max="13587" width="4.125" style="18" customWidth="1"/>
    <col min="13588" max="13588" width="3.625" style="18" customWidth="1"/>
    <col min="13589" max="13589" width="0.5" style="18" customWidth="1"/>
    <col min="13590" max="13593" width="4.125" style="18" customWidth="1"/>
    <col min="13594" max="13598" width="2.375" style="18" customWidth="1"/>
    <col min="13599" max="13600" width="4.25" style="18" customWidth="1"/>
    <col min="13601" max="13601" width="2.25" style="18" customWidth="1"/>
    <col min="13602" max="13602" width="5.25" style="18" customWidth="1"/>
    <col min="13603" max="13603" width="6.125" style="18" customWidth="1"/>
    <col min="13604" max="13604" width="2" style="18" customWidth="1"/>
    <col min="13605" max="13811" width="9" style="18"/>
    <col min="13812" max="13816" width="1.75" style="18" customWidth="1"/>
    <col min="13817" max="13817" width="5.125" style="18" customWidth="1"/>
    <col min="13818" max="13835" width="4.125" style="18" customWidth="1"/>
    <col min="13836" max="13836" width="3.875" style="18" customWidth="1"/>
    <col min="13837" max="13837" width="2.125" style="18" customWidth="1"/>
    <col min="13838" max="13839" width="2" style="18" customWidth="1"/>
    <col min="13840" max="13840" width="2.125" style="18" customWidth="1"/>
    <col min="13841" max="13843" width="4.125" style="18" customWidth="1"/>
    <col min="13844" max="13844" width="3.625" style="18" customWidth="1"/>
    <col min="13845" max="13845" width="0.5" style="18" customWidth="1"/>
    <col min="13846" max="13849" width="4.125" style="18" customWidth="1"/>
    <col min="13850" max="13854" width="2.375" style="18" customWidth="1"/>
    <col min="13855" max="13856" width="4.25" style="18" customWidth="1"/>
    <col min="13857" max="13857" width="2.25" style="18" customWidth="1"/>
    <col min="13858" max="13858" width="5.25" style="18" customWidth="1"/>
    <col min="13859" max="13859" width="6.125" style="18" customWidth="1"/>
    <col min="13860" max="13860" width="2" style="18" customWidth="1"/>
    <col min="13861" max="14067" width="9" style="18"/>
    <col min="14068" max="14072" width="1.75" style="18" customWidth="1"/>
    <col min="14073" max="14073" width="5.125" style="18" customWidth="1"/>
    <col min="14074" max="14091" width="4.125" style="18" customWidth="1"/>
    <col min="14092" max="14092" width="3.875" style="18" customWidth="1"/>
    <col min="14093" max="14093" width="2.125" style="18" customWidth="1"/>
    <col min="14094" max="14095" width="2" style="18" customWidth="1"/>
    <col min="14096" max="14096" width="2.125" style="18" customWidth="1"/>
    <col min="14097" max="14099" width="4.125" style="18" customWidth="1"/>
    <col min="14100" max="14100" width="3.625" style="18" customWidth="1"/>
    <col min="14101" max="14101" width="0.5" style="18" customWidth="1"/>
    <col min="14102" max="14105" width="4.125" style="18" customWidth="1"/>
    <col min="14106" max="14110" width="2.375" style="18" customWidth="1"/>
    <col min="14111" max="14112" width="4.25" style="18" customWidth="1"/>
    <col min="14113" max="14113" width="2.25" style="18" customWidth="1"/>
    <col min="14114" max="14114" width="5.25" style="18" customWidth="1"/>
    <col min="14115" max="14115" width="6.125" style="18" customWidth="1"/>
    <col min="14116" max="14116" width="2" style="18" customWidth="1"/>
    <col min="14117" max="14323" width="9" style="18"/>
    <col min="14324" max="14328" width="1.75" style="18" customWidth="1"/>
    <col min="14329" max="14329" width="5.125" style="18" customWidth="1"/>
    <col min="14330" max="14347" width="4.125" style="18" customWidth="1"/>
    <col min="14348" max="14348" width="3.875" style="18" customWidth="1"/>
    <col min="14349" max="14349" width="2.125" style="18" customWidth="1"/>
    <col min="14350" max="14351" width="2" style="18" customWidth="1"/>
    <col min="14352" max="14352" width="2.125" style="18" customWidth="1"/>
    <col min="14353" max="14355" width="4.125" style="18" customWidth="1"/>
    <col min="14356" max="14356" width="3.625" style="18" customWidth="1"/>
    <col min="14357" max="14357" width="0.5" style="18" customWidth="1"/>
    <col min="14358" max="14361" width="4.125" style="18" customWidth="1"/>
    <col min="14362" max="14366" width="2.375" style="18" customWidth="1"/>
    <col min="14367" max="14368" width="4.25" style="18" customWidth="1"/>
    <col min="14369" max="14369" width="2.25" style="18" customWidth="1"/>
    <col min="14370" max="14370" width="5.25" style="18" customWidth="1"/>
    <col min="14371" max="14371" width="6.125" style="18" customWidth="1"/>
    <col min="14372" max="14372" width="2" style="18" customWidth="1"/>
    <col min="14373" max="14579" width="9" style="18"/>
    <col min="14580" max="14584" width="1.75" style="18" customWidth="1"/>
    <col min="14585" max="14585" width="5.125" style="18" customWidth="1"/>
    <col min="14586" max="14603" width="4.125" style="18" customWidth="1"/>
    <col min="14604" max="14604" width="3.875" style="18" customWidth="1"/>
    <col min="14605" max="14605" width="2.125" style="18" customWidth="1"/>
    <col min="14606" max="14607" width="2" style="18" customWidth="1"/>
    <col min="14608" max="14608" width="2.125" style="18" customWidth="1"/>
    <col min="14609" max="14611" width="4.125" style="18" customWidth="1"/>
    <col min="14612" max="14612" width="3.625" style="18" customWidth="1"/>
    <col min="14613" max="14613" width="0.5" style="18" customWidth="1"/>
    <col min="14614" max="14617" width="4.125" style="18" customWidth="1"/>
    <col min="14618" max="14622" width="2.375" style="18" customWidth="1"/>
    <col min="14623" max="14624" width="4.25" style="18" customWidth="1"/>
    <col min="14625" max="14625" width="2.25" style="18" customWidth="1"/>
    <col min="14626" max="14626" width="5.25" style="18" customWidth="1"/>
    <col min="14627" max="14627" width="6.125" style="18" customWidth="1"/>
    <col min="14628" max="14628" width="2" style="18" customWidth="1"/>
    <col min="14629" max="14835" width="9" style="18"/>
    <col min="14836" max="14840" width="1.75" style="18" customWidth="1"/>
    <col min="14841" max="14841" width="5.125" style="18" customWidth="1"/>
    <col min="14842" max="14859" width="4.125" style="18" customWidth="1"/>
    <col min="14860" max="14860" width="3.875" style="18" customWidth="1"/>
    <col min="14861" max="14861" width="2.125" style="18" customWidth="1"/>
    <col min="14862" max="14863" width="2" style="18" customWidth="1"/>
    <col min="14864" max="14864" width="2.125" style="18" customWidth="1"/>
    <col min="14865" max="14867" width="4.125" style="18" customWidth="1"/>
    <col min="14868" max="14868" width="3.625" style="18" customWidth="1"/>
    <col min="14869" max="14869" width="0.5" style="18" customWidth="1"/>
    <col min="14870" max="14873" width="4.125" style="18" customWidth="1"/>
    <col min="14874" max="14878" width="2.375" style="18" customWidth="1"/>
    <col min="14879" max="14880" width="4.25" style="18" customWidth="1"/>
    <col min="14881" max="14881" width="2.25" style="18" customWidth="1"/>
    <col min="14882" max="14882" width="5.25" style="18" customWidth="1"/>
    <col min="14883" max="14883" width="6.125" style="18" customWidth="1"/>
    <col min="14884" max="14884" width="2" style="18" customWidth="1"/>
    <col min="14885" max="15091" width="9" style="18"/>
    <col min="15092" max="15096" width="1.75" style="18" customWidth="1"/>
    <col min="15097" max="15097" width="5.125" style="18" customWidth="1"/>
    <col min="15098" max="15115" width="4.125" style="18" customWidth="1"/>
    <col min="15116" max="15116" width="3.875" style="18" customWidth="1"/>
    <col min="15117" max="15117" width="2.125" style="18" customWidth="1"/>
    <col min="15118" max="15119" width="2" style="18" customWidth="1"/>
    <col min="15120" max="15120" width="2.125" style="18" customWidth="1"/>
    <col min="15121" max="15123" width="4.125" style="18" customWidth="1"/>
    <col min="15124" max="15124" width="3.625" style="18" customWidth="1"/>
    <col min="15125" max="15125" width="0.5" style="18" customWidth="1"/>
    <col min="15126" max="15129" width="4.125" style="18" customWidth="1"/>
    <col min="15130" max="15134" width="2.375" style="18" customWidth="1"/>
    <col min="15135" max="15136" width="4.25" style="18" customWidth="1"/>
    <col min="15137" max="15137" width="2.25" style="18" customWidth="1"/>
    <col min="15138" max="15138" width="5.25" style="18" customWidth="1"/>
    <col min="15139" max="15139" width="6.125" style="18" customWidth="1"/>
    <col min="15140" max="15140" width="2" style="18" customWidth="1"/>
    <col min="15141" max="15347" width="9" style="18"/>
    <col min="15348" max="15352" width="1.75" style="18" customWidth="1"/>
    <col min="15353" max="15353" width="5.125" style="18" customWidth="1"/>
    <col min="15354" max="15371" width="4.125" style="18" customWidth="1"/>
    <col min="15372" max="15372" width="3.875" style="18" customWidth="1"/>
    <col min="15373" max="15373" width="2.125" style="18" customWidth="1"/>
    <col min="15374" max="15375" width="2" style="18" customWidth="1"/>
    <col min="15376" max="15376" width="2.125" style="18" customWidth="1"/>
    <col min="15377" max="15379" width="4.125" style="18" customWidth="1"/>
    <col min="15380" max="15380" width="3.625" style="18" customWidth="1"/>
    <col min="15381" max="15381" width="0.5" style="18" customWidth="1"/>
    <col min="15382" max="15385" width="4.125" style="18" customWidth="1"/>
    <col min="15386" max="15390" width="2.375" style="18" customWidth="1"/>
    <col min="15391" max="15392" width="4.25" style="18" customWidth="1"/>
    <col min="15393" max="15393" width="2.25" style="18" customWidth="1"/>
    <col min="15394" max="15394" width="5.25" style="18" customWidth="1"/>
    <col min="15395" max="15395" width="6.125" style="18" customWidth="1"/>
    <col min="15396" max="15396" width="2" style="18" customWidth="1"/>
    <col min="15397" max="15603" width="9" style="18"/>
    <col min="15604" max="15608" width="1.75" style="18" customWidth="1"/>
    <col min="15609" max="15609" width="5.125" style="18" customWidth="1"/>
    <col min="15610" max="15627" width="4.125" style="18" customWidth="1"/>
    <col min="15628" max="15628" width="3.875" style="18" customWidth="1"/>
    <col min="15629" max="15629" width="2.125" style="18" customWidth="1"/>
    <col min="15630" max="15631" width="2" style="18" customWidth="1"/>
    <col min="15632" max="15632" width="2.125" style="18" customWidth="1"/>
    <col min="15633" max="15635" width="4.125" style="18" customWidth="1"/>
    <col min="15636" max="15636" width="3.625" style="18" customWidth="1"/>
    <col min="15637" max="15637" width="0.5" style="18" customWidth="1"/>
    <col min="15638" max="15641" width="4.125" style="18" customWidth="1"/>
    <col min="15642" max="15646" width="2.375" style="18" customWidth="1"/>
    <col min="15647" max="15648" width="4.25" style="18" customWidth="1"/>
    <col min="15649" max="15649" width="2.25" style="18" customWidth="1"/>
    <col min="15650" max="15650" width="5.25" style="18" customWidth="1"/>
    <col min="15651" max="15651" width="6.125" style="18" customWidth="1"/>
    <col min="15652" max="15652" width="2" style="18" customWidth="1"/>
    <col min="15653" max="15859" width="9" style="18"/>
    <col min="15860" max="15864" width="1.75" style="18" customWidth="1"/>
    <col min="15865" max="15865" width="5.125" style="18" customWidth="1"/>
    <col min="15866" max="15883" width="4.125" style="18" customWidth="1"/>
    <col min="15884" max="15884" width="3.875" style="18" customWidth="1"/>
    <col min="15885" max="15885" width="2.125" style="18" customWidth="1"/>
    <col min="15886" max="15887" width="2" style="18" customWidth="1"/>
    <col min="15888" max="15888" width="2.125" style="18" customWidth="1"/>
    <col min="15889" max="15891" width="4.125" style="18" customWidth="1"/>
    <col min="15892" max="15892" width="3.625" style="18" customWidth="1"/>
    <col min="15893" max="15893" width="0.5" style="18" customWidth="1"/>
    <col min="15894" max="15897" width="4.125" style="18" customWidth="1"/>
    <col min="15898" max="15902" width="2.375" style="18" customWidth="1"/>
    <col min="15903" max="15904" width="4.25" style="18" customWidth="1"/>
    <col min="15905" max="15905" width="2.25" style="18" customWidth="1"/>
    <col min="15906" max="15906" width="5.25" style="18" customWidth="1"/>
    <col min="15907" max="15907" width="6.125" style="18" customWidth="1"/>
    <col min="15908" max="15908" width="2" style="18" customWidth="1"/>
    <col min="15909" max="16115" width="9" style="18"/>
    <col min="16116" max="16120" width="1.75" style="18" customWidth="1"/>
    <col min="16121" max="16121" width="5.125" style="18" customWidth="1"/>
    <col min="16122" max="16139" width="4.125" style="18" customWidth="1"/>
    <col min="16140" max="16140" width="3.875" style="18" customWidth="1"/>
    <col min="16141" max="16141" width="2.125" style="18" customWidth="1"/>
    <col min="16142" max="16143" width="2" style="18" customWidth="1"/>
    <col min="16144" max="16144" width="2.125" style="18" customWidth="1"/>
    <col min="16145" max="16147" width="4.125" style="18" customWidth="1"/>
    <col min="16148" max="16148" width="3.625" style="18" customWidth="1"/>
    <col min="16149" max="16149" width="0.5" style="18" customWidth="1"/>
    <col min="16150" max="16153" width="4.125" style="18" customWidth="1"/>
    <col min="16154" max="16158" width="2.375" style="18" customWidth="1"/>
    <col min="16159" max="16160" width="4.25" style="18" customWidth="1"/>
    <col min="16161" max="16161" width="2.25" style="18" customWidth="1"/>
    <col min="16162" max="16162" width="5.25" style="18" customWidth="1"/>
    <col min="16163" max="16163" width="6.125" style="18" customWidth="1"/>
    <col min="16164" max="16164" width="2" style="18" customWidth="1"/>
    <col min="16165" max="16384" width="9" style="18"/>
  </cols>
  <sheetData>
    <row r="1" spans="2:49" ht="9.75" customHeight="1" thickBot="1" x14ac:dyDescent="0.25">
      <c r="J1" s="660" t="s">
        <v>37</v>
      </c>
      <c r="K1" s="660"/>
      <c r="L1" s="660"/>
      <c r="M1" s="660"/>
      <c r="N1" s="660"/>
      <c r="O1" s="660"/>
      <c r="P1" s="19"/>
      <c r="Q1" s="19"/>
      <c r="R1" s="19"/>
      <c r="S1" s="19"/>
      <c r="T1" s="19"/>
      <c r="U1" s="19"/>
      <c r="V1" s="20"/>
      <c r="W1" s="20"/>
      <c r="X1" s="20"/>
      <c r="Y1" s="19"/>
      <c r="Z1" s="19"/>
      <c r="AA1" s="19"/>
      <c r="AB1" s="19"/>
      <c r="AC1" s="19"/>
    </row>
    <row r="2" spans="2:49" ht="12.6" customHeight="1" x14ac:dyDescent="0.15">
      <c r="B2" s="21"/>
      <c r="C2" s="21"/>
      <c r="D2" s="21"/>
      <c r="E2" s="661" t="s">
        <v>38</v>
      </c>
      <c r="F2" s="661"/>
      <c r="J2" s="660"/>
      <c r="K2" s="660"/>
      <c r="L2" s="660"/>
      <c r="M2" s="660"/>
      <c r="N2" s="660"/>
      <c r="O2" s="660"/>
      <c r="P2" s="662" t="s">
        <v>4</v>
      </c>
      <c r="Q2" s="662"/>
      <c r="R2" s="662"/>
      <c r="S2" s="662"/>
      <c r="T2" s="662"/>
      <c r="U2" s="662"/>
      <c r="V2" s="662"/>
      <c r="W2" s="662"/>
      <c r="X2" s="662"/>
      <c r="Y2" s="662"/>
      <c r="Z2" s="662"/>
      <c r="AA2" s="662"/>
      <c r="AB2" s="662"/>
      <c r="AC2" s="662"/>
      <c r="AD2" s="662"/>
      <c r="AE2" s="662"/>
      <c r="AF2" s="662"/>
      <c r="AG2" s="662"/>
      <c r="AH2" s="662"/>
      <c r="AI2" s="663"/>
      <c r="AJ2" s="646" t="s">
        <v>5</v>
      </c>
      <c r="AK2" s="647"/>
      <c r="AL2" s="647"/>
      <c r="AM2" s="647"/>
      <c r="AN2" s="647"/>
      <c r="AO2" s="647"/>
      <c r="AP2" s="647"/>
      <c r="AQ2" s="647"/>
      <c r="AR2" s="647"/>
      <c r="AS2" s="647"/>
      <c r="AT2" s="647"/>
      <c r="AU2" s="647"/>
      <c r="AV2" s="647"/>
      <c r="AW2" s="648"/>
    </row>
    <row r="3" spans="2:49" ht="12.6" customHeight="1" x14ac:dyDescent="0.15">
      <c r="B3" s="21"/>
      <c r="C3" s="21"/>
      <c r="D3" s="21"/>
      <c r="E3" s="661"/>
      <c r="F3" s="661"/>
      <c r="J3" s="649" t="s">
        <v>39</v>
      </c>
      <c r="K3" s="649"/>
      <c r="L3" s="649"/>
      <c r="M3" s="649"/>
      <c r="N3" s="649"/>
      <c r="O3" s="649"/>
      <c r="P3" s="662"/>
      <c r="Q3" s="662"/>
      <c r="R3" s="662"/>
      <c r="S3" s="662"/>
      <c r="T3" s="662"/>
      <c r="U3" s="662"/>
      <c r="V3" s="662"/>
      <c r="W3" s="662"/>
      <c r="X3" s="662"/>
      <c r="Y3" s="662"/>
      <c r="Z3" s="662"/>
      <c r="AA3" s="662"/>
      <c r="AB3" s="662"/>
      <c r="AC3" s="662"/>
      <c r="AD3" s="662"/>
      <c r="AE3" s="662"/>
      <c r="AF3" s="662"/>
      <c r="AG3" s="662"/>
      <c r="AH3" s="662"/>
      <c r="AI3" s="663"/>
      <c r="AJ3" s="352" t="s">
        <v>35</v>
      </c>
      <c r="AK3" s="353"/>
      <c r="AL3" s="353"/>
      <c r="AM3" s="354"/>
      <c r="AN3" s="371"/>
      <c r="AO3" s="372"/>
      <c r="AP3" s="372"/>
      <c r="AQ3" s="372"/>
      <c r="AR3" s="372"/>
      <c r="AS3" s="372"/>
      <c r="AT3" s="372"/>
      <c r="AU3" s="372"/>
      <c r="AV3" s="372"/>
      <c r="AW3" s="373"/>
    </row>
    <row r="4" spans="2:49" ht="9.9499999999999993" customHeight="1" x14ac:dyDescent="0.15">
      <c r="B4" s="21"/>
      <c r="C4" s="21"/>
      <c r="D4" s="21"/>
      <c r="E4" s="661"/>
      <c r="F4" s="661"/>
      <c r="J4" s="649"/>
      <c r="K4" s="649"/>
      <c r="L4" s="649"/>
      <c r="M4" s="649"/>
      <c r="N4" s="649"/>
      <c r="O4" s="649"/>
      <c r="P4" s="22"/>
      <c r="Q4" s="22"/>
      <c r="R4" s="22"/>
      <c r="S4" s="22"/>
      <c r="T4" s="22"/>
      <c r="U4" s="22"/>
      <c r="V4" s="23"/>
      <c r="W4" s="23"/>
      <c r="X4" s="23"/>
      <c r="Y4" s="22"/>
      <c r="Z4" s="22"/>
      <c r="AA4" s="22"/>
      <c r="AB4" s="22"/>
      <c r="AC4" s="22"/>
      <c r="AD4" s="24"/>
      <c r="AE4" s="24"/>
      <c r="AF4" s="341"/>
      <c r="AG4" s="341"/>
      <c r="AH4" s="341"/>
      <c r="AI4" s="341"/>
      <c r="AJ4" s="650"/>
      <c r="AK4" s="623"/>
      <c r="AL4" s="623"/>
      <c r="AM4" s="624"/>
      <c r="AN4" s="346"/>
      <c r="AO4" s="347"/>
      <c r="AP4" s="347"/>
      <c r="AQ4" s="347"/>
      <c r="AR4" s="347"/>
      <c r="AS4" s="347"/>
      <c r="AT4" s="347"/>
      <c r="AU4" s="347"/>
      <c r="AV4" s="347"/>
      <c r="AW4" s="348"/>
    </row>
    <row r="5" spans="2:49" ht="15.75" customHeight="1" thickBot="1" x14ac:dyDescent="0.2">
      <c r="B5" s="658" t="s">
        <v>115</v>
      </c>
      <c r="C5" s="658" t="s">
        <v>40</v>
      </c>
      <c r="D5" s="658" t="s">
        <v>41</v>
      </c>
      <c r="E5" s="659" t="s">
        <v>42</v>
      </c>
      <c r="F5" s="659" t="s">
        <v>228</v>
      </c>
      <c r="G5" s="18" t="s">
        <v>43</v>
      </c>
      <c r="H5" s="25"/>
      <c r="J5" s="26"/>
      <c r="Y5" s="27"/>
      <c r="AF5" s="654"/>
      <c r="AG5" s="654"/>
      <c r="AH5" s="654"/>
      <c r="AI5" s="654"/>
      <c r="AJ5" s="364"/>
      <c r="AK5" s="365"/>
      <c r="AL5" s="365"/>
      <c r="AM5" s="366"/>
      <c r="AN5" s="651"/>
      <c r="AO5" s="652"/>
      <c r="AP5" s="652"/>
      <c r="AQ5" s="652"/>
      <c r="AR5" s="652"/>
      <c r="AS5" s="652"/>
      <c r="AT5" s="652"/>
      <c r="AU5" s="652"/>
      <c r="AV5" s="652"/>
      <c r="AW5" s="653"/>
    </row>
    <row r="6" spans="2:49" ht="13.5" customHeight="1" x14ac:dyDescent="0.15">
      <c r="B6" s="658"/>
      <c r="C6" s="658"/>
      <c r="D6" s="658"/>
      <c r="E6" s="659"/>
      <c r="F6" s="659"/>
      <c r="G6" s="28"/>
      <c r="H6" s="29"/>
      <c r="I6" s="29"/>
      <c r="J6" s="29"/>
      <c r="K6" s="29"/>
      <c r="L6" s="29"/>
      <c r="M6" s="29"/>
      <c r="N6" s="30"/>
      <c r="O6" s="626" t="s">
        <v>6</v>
      </c>
      <c r="P6" s="629" t="s">
        <v>7</v>
      </c>
      <c r="Q6" s="632" t="s">
        <v>44</v>
      </c>
      <c r="R6" s="633"/>
      <c r="S6" s="634"/>
      <c r="T6" s="31" t="s">
        <v>45</v>
      </c>
      <c r="U6" s="635"/>
      <c r="V6" s="635"/>
      <c r="W6" s="635"/>
      <c r="X6" s="32"/>
      <c r="Y6" s="33"/>
      <c r="Z6" s="33"/>
      <c r="AA6" s="33"/>
      <c r="AB6" s="33"/>
      <c r="AC6" s="33"/>
      <c r="AD6" s="33"/>
      <c r="AE6" s="33"/>
      <c r="AF6" s="33"/>
      <c r="AG6" s="33"/>
      <c r="AH6" s="33"/>
      <c r="AI6" s="33"/>
      <c r="AJ6" s="636" t="s">
        <v>8</v>
      </c>
      <c r="AK6" s="637"/>
      <c r="AL6" s="637"/>
      <c r="AM6" s="638"/>
      <c r="AN6" s="482"/>
      <c r="AO6" s="479"/>
      <c r="AP6" s="479"/>
      <c r="AQ6" s="479"/>
      <c r="AR6" s="479"/>
      <c r="AS6" s="479"/>
      <c r="AT6" s="479"/>
      <c r="AU6" s="479"/>
      <c r="AV6" s="479"/>
      <c r="AW6" s="483"/>
    </row>
    <row r="7" spans="2:49" ht="12.6" customHeight="1" x14ac:dyDescent="0.15">
      <c r="B7" s="658"/>
      <c r="C7" s="658"/>
      <c r="D7" s="658"/>
      <c r="E7" s="659"/>
      <c r="F7" s="659"/>
      <c r="G7" s="34" t="s">
        <v>46</v>
      </c>
      <c r="H7" s="573"/>
      <c r="I7" s="573"/>
      <c r="J7" s="573"/>
      <c r="K7" s="16" t="s">
        <v>47</v>
      </c>
      <c r="L7" s="35"/>
      <c r="M7" s="35"/>
      <c r="N7" s="36"/>
      <c r="O7" s="627"/>
      <c r="P7" s="630"/>
      <c r="Q7" s="492"/>
      <c r="R7" s="623"/>
      <c r="S7" s="624"/>
      <c r="T7" s="667"/>
      <c r="U7" s="668"/>
      <c r="V7" s="668"/>
      <c r="W7" s="668"/>
      <c r="X7" s="668"/>
      <c r="Y7" s="668"/>
      <c r="Z7" s="668"/>
      <c r="AA7" s="668"/>
      <c r="AB7" s="668"/>
      <c r="AC7" s="668"/>
      <c r="AD7" s="668"/>
      <c r="AE7" s="668"/>
      <c r="AF7" s="668"/>
      <c r="AG7" s="668"/>
      <c r="AH7" s="668"/>
      <c r="AI7" s="2"/>
      <c r="AJ7" s="639"/>
      <c r="AK7" s="640"/>
      <c r="AL7" s="640"/>
      <c r="AM7" s="641"/>
      <c r="AN7" s="484"/>
      <c r="AO7" s="380"/>
      <c r="AP7" s="380"/>
      <c r="AQ7" s="380"/>
      <c r="AR7" s="380"/>
      <c r="AS7" s="380"/>
      <c r="AT7" s="380"/>
      <c r="AU7" s="380"/>
      <c r="AV7" s="380"/>
      <c r="AW7" s="485"/>
    </row>
    <row r="8" spans="2:49" ht="12.6" customHeight="1" x14ac:dyDescent="0.15">
      <c r="B8" s="658"/>
      <c r="C8" s="658"/>
      <c r="D8" s="658"/>
      <c r="E8" s="659"/>
      <c r="F8" s="659"/>
      <c r="G8" s="34"/>
      <c r="H8" s="35"/>
      <c r="I8" s="35"/>
      <c r="J8" s="35"/>
      <c r="K8" s="35"/>
      <c r="L8" s="35"/>
      <c r="M8" s="35"/>
      <c r="N8" s="36"/>
      <c r="O8" s="627"/>
      <c r="P8" s="630"/>
      <c r="Q8" s="625"/>
      <c r="R8" s="356"/>
      <c r="S8" s="357"/>
      <c r="T8" s="544"/>
      <c r="U8" s="545"/>
      <c r="V8" s="545"/>
      <c r="W8" s="545"/>
      <c r="X8" s="545"/>
      <c r="Y8" s="545"/>
      <c r="Z8" s="545"/>
      <c r="AA8" s="545"/>
      <c r="AB8" s="545"/>
      <c r="AC8" s="545"/>
      <c r="AD8" s="545"/>
      <c r="AE8" s="545"/>
      <c r="AF8" s="545"/>
      <c r="AG8" s="545"/>
      <c r="AH8" s="545"/>
      <c r="AI8" s="4"/>
      <c r="AJ8" s="669" t="s">
        <v>48</v>
      </c>
      <c r="AK8" s="670"/>
      <c r="AL8" s="670"/>
      <c r="AM8" s="671"/>
      <c r="AN8" s="330" t="s">
        <v>9</v>
      </c>
      <c r="AO8" s="537"/>
      <c r="AP8" s="360"/>
      <c r="AQ8" s="361"/>
      <c r="AR8" s="361"/>
      <c r="AS8" s="361"/>
      <c r="AT8" s="361"/>
      <c r="AU8" s="361"/>
      <c r="AV8" s="361"/>
      <c r="AW8" s="615"/>
    </row>
    <row r="9" spans="2:49" ht="12.6" customHeight="1" x14ac:dyDescent="0.15">
      <c r="B9" s="658"/>
      <c r="C9" s="658"/>
      <c r="D9" s="658"/>
      <c r="E9" s="659"/>
      <c r="F9" s="659"/>
      <c r="G9" s="34"/>
      <c r="H9" s="35"/>
      <c r="I9" s="35"/>
      <c r="J9" s="35"/>
      <c r="K9" s="35"/>
      <c r="L9" s="35"/>
      <c r="M9" s="35"/>
      <c r="N9" s="36"/>
      <c r="O9" s="627"/>
      <c r="P9" s="630"/>
      <c r="Q9" s="617" t="s">
        <v>49</v>
      </c>
      <c r="R9" s="618"/>
      <c r="S9" s="619"/>
      <c r="T9" s="620"/>
      <c r="U9" s="621"/>
      <c r="V9" s="621"/>
      <c r="W9" s="621"/>
      <c r="X9" s="621"/>
      <c r="Y9" s="621"/>
      <c r="Z9" s="621"/>
      <c r="AA9" s="621"/>
      <c r="AB9" s="621"/>
      <c r="AC9" s="621"/>
      <c r="AD9" s="621"/>
      <c r="AE9" s="621"/>
      <c r="AF9" s="621"/>
      <c r="AG9" s="621"/>
      <c r="AH9" s="621"/>
      <c r="AI9" s="622"/>
      <c r="AJ9" s="672"/>
      <c r="AK9" s="673"/>
      <c r="AL9" s="673"/>
      <c r="AM9" s="674"/>
      <c r="AN9" s="484"/>
      <c r="AO9" s="481"/>
      <c r="AP9" s="362"/>
      <c r="AQ9" s="363"/>
      <c r="AR9" s="363"/>
      <c r="AS9" s="363"/>
      <c r="AT9" s="363"/>
      <c r="AU9" s="363"/>
      <c r="AV9" s="363"/>
      <c r="AW9" s="616"/>
    </row>
    <row r="10" spans="2:49" ht="12" customHeight="1" x14ac:dyDescent="0.15">
      <c r="B10" s="658"/>
      <c r="C10" s="658"/>
      <c r="D10" s="658"/>
      <c r="E10" s="659"/>
      <c r="F10" s="659"/>
      <c r="G10" s="37" t="s">
        <v>227</v>
      </c>
      <c r="H10" s="5"/>
      <c r="I10" s="5" t="s">
        <v>50</v>
      </c>
      <c r="J10" s="5"/>
      <c r="K10" s="5" t="s">
        <v>51</v>
      </c>
      <c r="L10" s="5"/>
      <c r="M10" s="493" t="s">
        <v>52</v>
      </c>
      <c r="N10" s="494"/>
      <c r="O10" s="627"/>
      <c r="P10" s="630"/>
      <c r="Q10" s="492" t="s">
        <v>36</v>
      </c>
      <c r="R10" s="623"/>
      <c r="S10" s="624"/>
      <c r="T10" s="508"/>
      <c r="U10" s="509"/>
      <c r="V10" s="509"/>
      <c r="W10" s="509"/>
      <c r="X10" s="509"/>
      <c r="Y10" s="509"/>
      <c r="Z10" s="509"/>
      <c r="AA10" s="509"/>
      <c r="AB10" s="509"/>
      <c r="AC10" s="509"/>
      <c r="AD10" s="509"/>
      <c r="AE10" s="509"/>
      <c r="AF10" s="509"/>
      <c r="AG10" s="509"/>
      <c r="AH10" s="509"/>
      <c r="AI10" s="6"/>
      <c r="AJ10" s="672"/>
      <c r="AK10" s="673"/>
      <c r="AL10" s="673"/>
      <c r="AM10" s="674"/>
      <c r="AN10" s="330" t="s">
        <v>1</v>
      </c>
      <c r="AO10" s="537"/>
      <c r="AP10" s="360"/>
      <c r="AQ10" s="361"/>
      <c r="AR10" s="361"/>
      <c r="AS10" s="361"/>
      <c r="AT10" s="361"/>
      <c r="AU10" s="361"/>
      <c r="AV10" s="361"/>
      <c r="AW10" s="615"/>
    </row>
    <row r="11" spans="2:49" ht="12.6" customHeight="1" x14ac:dyDescent="0.15">
      <c r="B11" s="658"/>
      <c r="C11" s="658"/>
      <c r="D11" s="658"/>
      <c r="E11" s="659"/>
      <c r="F11" s="659"/>
      <c r="G11" s="34"/>
      <c r="H11" s="35"/>
      <c r="I11" s="35"/>
      <c r="J11" s="35"/>
      <c r="K11" s="35"/>
      <c r="L11" s="35"/>
      <c r="M11" s="35"/>
      <c r="N11" s="36"/>
      <c r="O11" s="627"/>
      <c r="P11" s="630"/>
      <c r="Q11" s="625"/>
      <c r="R11" s="356"/>
      <c r="S11" s="357"/>
      <c r="T11" s="544"/>
      <c r="U11" s="545"/>
      <c r="V11" s="545"/>
      <c r="W11" s="545"/>
      <c r="X11" s="545"/>
      <c r="Y11" s="545"/>
      <c r="Z11" s="545"/>
      <c r="AA11" s="545"/>
      <c r="AB11" s="545"/>
      <c r="AC11" s="545"/>
      <c r="AD11" s="545"/>
      <c r="AE11" s="545"/>
      <c r="AF11" s="545"/>
      <c r="AG11" s="545"/>
      <c r="AH11" s="545"/>
      <c r="AI11" s="7"/>
      <c r="AJ11" s="672"/>
      <c r="AK11" s="673"/>
      <c r="AL11" s="673"/>
      <c r="AM11" s="674"/>
      <c r="AN11" s="331"/>
      <c r="AO11" s="494"/>
      <c r="AP11" s="613"/>
      <c r="AQ11" s="614"/>
      <c r="AR11" s="614"/>
      <c r="AS11" s="614"/>
      <c r="AT11" s="614"/>
      <c r="AU11" s="614"/>
      <c r="AV11" s="614"/>
      <c r="AW11" s="642"/>
    </row>
    <row r="12" spans="2:49" ht="12.6" customHeight="1" x14ac:dyDescent="0.15">
      <c r="B12" s="658"/>
      <c r="C12" s="658"/>
      <c r="D12" s="658"/>
      <c r="E12" s="659"/>
      <c r="F12" s="659"/>
      <c r="G12" s="34"/>
      <c r="H12" s="35"/>
      <c r="I12" s="35"/>
      <c r="J12" s="35"/>
      <c r="K12" s="35"/>
      <c r="L12" s="35"/>
      <c r="M12" s="35"/>
      <c r="N12" s="36"/>
      <c r="O12" s="627"/>
      <c r="P12" s="630"/>
      <c r="Q12" s="664" t="s">
        <v>230</v>
      </c>
      <c r="R12" s="353"/>
      <c r="S12" s="354"/>
      <c r="T12" s="360"/>
      <c r="U12" s="361"/>
      <c r="V12" s="361"/>
      <c r="W12" s="361"/>
      <c r="X12" s="361"/>
      <c r="Y12" s="361"/>
      <c r="Z12" s="361"/>
      <c r="AA12" s="361"/>
      <c r="AB12" s="361"/>
      <c r="AC12" s="361"/>
      <c r="AD12" s="361"/>
      <c r="AE12" s="361"/>
      <c r="AF12" s="361"/>
      <c r="AG12" s="361"/>
      <c r="AH12" s="665"/>
      <c r="AJ12" s="672"/>
      <c r="AK12" s="673"/>
      <c r="AL12" s="673"/>
      <c r="AM12" s="674"/>
      <c r="AN12" s="484"/>
      <c r="AO12" s="481"/>
      <c r="AP12" s="362"/>
      <c r="AQ12" s="363"/>
      <c r="AR12" s="363"/>
      <c r="AS12" s="363"/>
      <c r="AT12" s="363"/>
      <c r="AU12" s="363"/>
      <c r="AV12" s="363"/>
      <c r="AW12" s="616"/>
    </row>
    <row r="13" spans="2:49" ht="12.6" customHeight="1" x14ac:dyDescent="0.15">
      <c r="B13" s="658"/>
      <c r="C13" s="658"/>
      <c r="D13" s="658"/>
      <c r="E13" s="659"/>
      <c r="F13" s="659"/>
      <c r="G13" s="38"/>
      <c r="H13" s="39"/>
      <c r="I13" s="39"/>
      <c r="J13" s="39"/>
      <c r="K13" s="39"/>
      <c r="L13" s="39"/>
      <c r="M13" s="39"/>
      <c r="N13" s="40"/>
      <c r="O13" s="627"/>
      <c r="P13" s="630"/>
      <c r="Q13" s="625"/>
      <c r="R13" s="356"/>
      <c r="S13" s="357"/>
      <c r="T13" s="362"/>
      <c r="U13" s="363"/>
      <c r="V13" s="363"/>
      <c r="W13" s="363"/>
      <c r="X13" s="363"/>
      <c r="Y13" s="363"/>
      <c r="Z13" s="363"/>
      <c r="AA13" s="363"/>
      <c r="AB13" s="363"/>
      <c r="AC13" s="363"/>
      <c r="AD13" s="363"/>
      <c r="AE13" s="363"/>
      <c r="AF13" s="363"/>
      <c r="AG13" s="363"/>
      <c r="AH13" s="666"/>
      <c r="AJ13" s="672"/>
      <c r="AK13" s="673"/>
      <c r="AL13" s="673"/>
      <c r="AM13" s="674"/>
      <c r="AN13" s="330" t="s">
        <v>2</v>
      </c>
      <c r="AO13" s="537"/>
      <c r="AP13" s="360"/>
      <c r="AQ13" s="361"/>
      <c r="AR13" s="361"/>
      <c r="AS13" s="361"/>
      <c r="AT13" s="361"/>
      <c r="AU13" s="361"/>
      <c r="AV13" s="361"/>
      <c r="AW13" s="615"/>
    </row>
    <row r="14" spans="2:49" ht="12.6" customHeight="1" x14ac:dyDescent="0.15">
      <c r="B14" s="658"/>
      <c r="C14" s="658"/>
      <c r="D14" s="658"/>
      <c r="E14" s="659"/>
      <c r="F14" s="659"/>
      <c r="G14" s="38"/>
      <c r="H14" s="39"/>
      <c r="I14" s="39"/>
      <c r="J14" s="39"/>
      <c r="K14" s="39"/>
      <c r="L14" s="39"/>
      <c r="M14" s="39"/>
      <c r="N14" s="40"/>
      <c r="O14" s="627"/>
      <c r="P14" s="630"/>
      <c r="Q14" s="492" t="s">
        <v>53</v>
      </c>
      <c r="R14" s="623"/>
      <c r="S14" s="624"/>
      <c r="T14" s="610"/>
      <c r="U14" s="523"/>
      <c r="V14" s="521"/>
      <c r="W14" s="521"/>
      <c r="X14" s="514"/>
      <c r="Y14" s="523"/>
      <c r="Z14" s="521"/>
      <c r="AA14" s="608"/>
      <c r="AB14" s="644"/>
      <c r="AC14" s="608"/>
      <c r="AD14" s="537"/>
      <c r="AE14" s="523"/>
      <c r="AF14" s="521"/>
      <c r="AG14" s="521"/>
      <c r="AH14" s="608"/>
      <c r="AI14" s="537"/>
      <c r="AJ14" s="672"/>
      <c r="AK14" s="673"/>
      <c r="AL14" s="673"/>
      <c r="AM14" s="674"/>
      <c r="AN14" s="331"/>
      <c r="AO14" s="494"/>
      <c r="AP14" s="613"/>
      <c r="AQ14" s="614"/>
      <c r="AR14" s="614"/>
      <c r="AS14" s="614"/>
      <c r="AT14" s="614"/>
      <c r="AU14" s="614"/>
      <c r="AV14" s="614"/>
      <c r="AW14" s="642"/>
    </row>
    <row r="15" spans="2:49" ht="12.6" customHeight="1" x14ac:dyDescent="0.15">
      <c r="B15" s="658"/>
      <c r="C15" s="658"/>
      <c r="D15" s="658"/>
      <c r="E15" s="659"/>
      <c r="F15" s="659"/>
      <c r="G15" s="41"/>
      <c r="H15" s="42"/>
      <c r="I15" s="42"/>
      <c r="J15" s="42"/>
      <c r="K15" s="42"/>
      <c r="L15" s="42"/>
      <c r="M15" s="42"/>
      <c r="N15" s="43"/>
      <c r="O15" s="628"/>
      <c r="P15" s="631"/>
      <c r="Q15" s="625"/>
      <c r="R15" s="356"/>
      <c r="S15" s="357"/>
      <c r="T15" s="611"/>
      <c r="U15" s="524"/>
      <c r="V15" s="522"/>
      <c r="W15" s="522"/>
      <c r="X15" s="515"/>
      <c r="Y15" s="524"/>
      <c r="Z15" s="522"/>
      <c r="AA15" s="609"/>
      <c r="AB15" s="645"/>
      <c r="AC15" s="609"/>
      <c r="AD15" s="481"/>
      <c r="AE15" s="524"/>
      <c r="AF15" s="522"/>
      <c r="AG15" s="522"/>
      <c r="AH15" s="609"/>
      <c r="AI15" s="481"/>
      <c r="AJ15" s="675"/>
      <c r="AK15" s="676"/>
      <c r="AL15" s="676"/>
      <c r="AM15" s="677"/>
      <c r="AN15" s="484"/>
      <c r="AO15" s="481"/>
      <c r="AP15" s="3"/>
      <c r="AQ15" s="643" t="s">
        <v>54</v>
      </c>
      <c r="AR15" s="643"/>
      <c r="AS15" s="643"/>
      <c r="AT15" s="380"/>
      <c r="AU15" s="380"/>
      <c r="AV15" s="15" t="s">
        <v>55</v>
      </c>
      <c r="AW15" s="44"/>
    </row>
    <row r="16" spans="2:49" ht="13.5" customHeight="1" x14ac:dyDescent="0.15">
      <c r="B16" s="658"/>
      <c r="C16" s="658"/>
      <c r="D16" s="658"/>
      <c r="E16" s="659"/>
      <c r="F16" s="659"/>
      <c r="G16" s="594" t="s">
        <v>56</v>
      </c>
      <c r="H16" s="595"/>
      <c r="I16" s="595"/>
      <c r="J16" s="595"/>
      <c r="K16" s="595"/>
      <c r="L16" s="595"/>
      <c r="M16" s="595"/>
      <c r="N16" s="595"/>
      <c r="O16" s="595"/>
      <c r="P16" s="595"/>
      <c r="Q16" s="595"/>
      <c r="R16" s="595"/>
      <c r="S16" s="595"/>
      <c r="T16" s="595"/>
      <c r="U16" s="595"/>
      <c r="V16" s="596"/>
      <c r="W16" s="597" t="s">
        <v>27</v>
      </c>
      <c r="X16" s="598"/>
      <c r="Y16" s="599"/>
      <c r="Z16" s="597" t="s">
        <v>57</v>
      </c>
      <c r="AA16" s="598"/>
      <c r="AB16" s="598"/>
      <c r="AC16" s="599"/>
      <c r="AD16" s="597" t="s">
        <v>58</v>
      </c>
      <c r="AE16" s="598"/>
      <c r="AF16" s="599"/>
      <c r="AG16" s="600" t="s">
        <v>13</v>
      </c>
      <c r="AH16" s="601"/>
      <c r="AI16" s="602"/>
      <c r="AJ16" s="330" t="s">
        <v>14</v>
      </c>
      <c r="AK16" s="378"/>
      <c r="AL16" s="378"/>
      <c r="AM16" s="537"/>
      <c r="AN16" s="321" t="s">
        <v>59</v>
      </c>
      <c r="AO16" s="579"/>
      <c r="AP16" s="579"/>
      <c r="AQ16" s="579"/>
      <c r="AR16" s="579"/>
      <c r="AS16" s="579"/>
      <c r="AT16" s="579"/>
      <c r="AU16" s="579"/>
      <c r="AV16" s="582" t="s">
        <v>10</v>
      </c>
      <c r="AW16" s="583"/>
    </row>
    <row r="17" spans="2:49" ht="12" customHeight="1" x14ac:dyDescent="0.15">
      <c r="B17" s="658"/>
      <c r="C17" s="658"/>
      <c r="D17" s="658"/>
      <c r="E17" s="659"/>
      <c r="F17" s="659"/>
      <c r="G17" s="584" t="s">
        <v>60</v>
      </c>
      <c r="H17" s="585"/>
      <c r="I17" s="585"/>
      <c r="J17" s="586"/>
      <c r="K17" s="587" t="s">
        <v>61</v>
      </c>
      <c r="L17" s="444"/>
      <c r="M17" s="445"/>
      <c r="N17" s="588"/>
      <c r="O17" s="589"/>
      <c r="P17" s="589"/>
      <c r="Q17" s="589"/>
      <c r="R17" s="589"/>
      <c r="S17" s="589"/>
      <c r="T17" s="45"/>
      <c r="U17" s="45"/>
      <c r="V17" s="46"/>
      <c r="W17" s="572" t="s">
        <v>11</v>
      </c>
      <c r="X17" s="590"/>
      <c r="Y17" s="591"/>
      <c r="Z17" s="572" t="s">
        <v>62</v>
      </c>
      <c r="AA17" s="590"/>
      <c r="AB17" s="590"/>
      <c r="AC17" s="591"/>
      <c r="AD17" s="572" t="s">
        <v>12</v>
      </c>
      <c r="AE17" s="590"/>
      <c r="AF17" s="591"/>
      <c r="AG17" s="603"/>
      <c r="AH17" s="604"/>
      <c r="AI17" s="605"/>
      <c r="AJ17" s="331"/>
      <c r="AK17" s="493"/>
      <c r="AL17" s="493"/>
      <c r="AM17" s="494"/>
      <c r="AN17" s="323"/>
      <c r="AO17" s="580"/>
      <c r="AP17" s="580"/>
      <c r="AQ17" s="580"/>
      <c r="AR17" s="580"/>
      <c r="AS17" s="580"/>
      <c r="AT17" s="580"/>
      <c r="AU17" s="580"/>
      <c r="AV17" s="592" t="s">
        <v>28</v>
      </c>
      <c r="AW17" s="593"/>
    </row>
    <row r="18" spans="2:49" ht="12.6" customHeight="1" x14ac:dyDescent="0.15">
      <c r="B18" s="658"/>
      <c r="C18" s="658"/>
      <c r="D18" s="658"/>
      <c r="E18" s="659"/>
      <c r="F18" s="659"/>
      <c r="G18" s="377"/>
      <c r="H18" s="378"/>
      <c r="I18" s="378"/>
      <c r="J18" s="537"/>
      <c r="K18" s="330" t="s">
        <v>63</v>
      </c>
      <c r="L18" s="378"/>
      <c r="M18" s="537"/>
      <c r="N18" s="360"/>
      <c r="O18" s="361"/>
      <c r="P18" s="361"/>
      <c r="Q18" s="361"/>
      <c r="R18" s="361"/>
      <c r="S18" s="361"/>
      <c r="T18" s="47" t="s">
        <v>225</v>
      </c>
      <c r="U18" s="47"/>
      <c r="V18" s="48"/>
      <c r="W18" s="574" t="s">
        <v>15</v>
      </c>
      <c r="X18" s="575"/>
      <c r="Y18" s="576"/>
      <c r="Z18" s="574"/>
      <c r="AA18" s="575"/>
      <c r="AB18" s="575"/>
      <c r="AC18" s="576"/>
      <c r="AD18" s="574" t="s">
        <v>64</v>
      </c>
      <c r="AE18" s="575"/>
      <c r="AF18" s="576"/>
      <c r="AG18" s="606"/>
      <c r="AH18" s="607"/>
      <c r="AI18" s="607"/>
      <c r="AJ18" s="484"/>
      <c r="AK18" s="380"/>
      <c r="AL18" s="380"/>
      <c r="AM18" s="481"/>
      <c r="AN18" s="369"/>
      <c r="AO18" s="581"/>
      <c r="AP18" s="581"/>
      <c r="AQ18" s="581"/>
      <c r="AR18" s="581"/>
      <c r="AS18" s="581"/>
      <c r="AT18" s="581"/>
      <c r="AU18" s="581"/>
      <c r="AV18" s="577" t="s">
        <v>16</v>
      </c>
      <c r="AW18" s="578"/>
    </row>
    <row r="19" spans="2:49" ht="12.6" customHeight="1" x14ac:dyDescent="0.15">
      <c r="B19" s="658"/>
      <c r="C19" s="658"/>
      <c r="D19" s="658"/>
      <c r="E19" s="659"/>
      <c r="F19" s="659"/>
      <c r="G19" s="612"/>
      <c r="H19" s="493"/>
      <c r="I19" s="493"/>
      <c r="J19" s="494"/>
      <c r="K19" s="331"/>
      <c r="L19" s="493"/>
      <c r="M19" s="494"/>
      <c r="N19" s="613"/>
      <c r="O19" s="614"/>
      <c r="P19" s="614"/>
      <c r="Q19" s="614"/>
      <c r="R19" s="614"/>
      <c r="S19" s="614"/>
      <c r="T19" s="493"/>
      <c r="U19" s="493"/>
      <c r="V19" s="494"/>
      <c r="W19" s="394"/>
      <c r="X19" s="395"/>
      <c r="Y19" s="396"/>
      <c r="Z19" s="547"/>
      <c r="AA19" s="548"/>
      <c r="AB19" s="551" t="s">
        <v>65</v>
      </c>
      <c r="AC19" s="552"/>
      <c r="AD19" s="555"/>
      <c r="AE19" s="556"/>
      <c r="AF19" s="552" t="s">
        <v>65</v>
      </c>
      <c r="AG19" s="330" t="s">
        <v>66</v>
      </c>
      <c r="AH19" s="378"/>
      <c r="AI19" s="537"/>
      <c r="AJ19" s="312" t="s">
        <v>242</v>
      </c>
      <c r="AK19" s="313"/>
      <c r="AL19" s="313"/>
      <c r="AM19" s="313"/>
      <c r="AN19" s="49" t="s">
        <v>67</v>
      </c>
      <c r="AO19" s="50"/>
      <c r="AP19" s="50"/>
      <c r="AQ19" s="50"/>
      <c r="AR19" s="50"/>
      <c r="AS19" s="47"/>
      <c r="AT19" s="47"/>
      <c r="AU19" s="47"/>
      <c r="AV19" s="394"/>
      <c r="AW19" s="454"/>
    </row>
    <row r="20" spans="2:49" ht="12.6" customHeight="1" x14ac:dyDescent="0.15">
      <c r="B20" s="658"/>
      <c r="C20" s="658"/>
      <c r="D20" s="658"/>
      <c r="E20" s="659"/>
      <c r="F20" s="659"/>
      <c r="G20" s="379"/>
      <c r="H20" s="380"/>
      <c r="I20" s="380"/>
      <c r="J20" s="481"/>
      <c r="K20" s="484"/>
      <c r="L20" s="380"/>
      <c r="M20" s="481"/>
      <c r="N20" s="362"/>
      <c r="O20" s="363"/>
      <c r="P20" s="363"/>
      <c r="Q20" s="363"/>
      <c r="R20" s="363"/>
      <c r="S20" s="363"/>
      <c r="T20" s="380"/>
      <c r="U20" s="380"/>
      <c r="V20" s="481"/>
      <c r="W20" s="455"/>
      <c r="X20" s="456"/>
      <c r="Y20" s="516"/>
      <c r="Z20" s="549"/>
      <c r="AA20" s="550"/>
      <c r="AB20" s="553"/>
      <c r="AC20" s="554"/>
      <c r="AD20" s="557"/>
      <c r="AE20" s="558"/>
      <c r="AF20" s="554"/>
      <c r="AG20" s="331"/>
      <c r="AH20" s="493"/>
      <c r="AI20" s="494"/>
      <c r="AJ20" s="313"/>
      <c r="AK20" s="313"/>
      <c r="AL20" s="313"/>
      <c r="AM20" s="313"/>
      <c r="AN20" s="51" t="s">
        <v>68</v>
      </c>
      <c r="AO20" s="52"/>
      <c r="AP20" s="52"/>
      <c r="AQ20" s="52"/>
      <c r="AR20" s="52"/>
      <c r="AS20" s="35"/>
      <c r="AT20" s="35"/>
      <c r="AU20" s="35"/>
      <c r="AV20" s="455"/>
      <c r="AW20" s="457"/>
    </row>
    <row r="21" spans="2:49" ht="12.6" customHeight="1" x14ac:dyDescent="0.15">
      <c r="B21" s="658"/>
      <c r="C21" s="658"/>
      <c r="D21" s="658"/>
      <c r="E21" s="659"/>
      <c r="F21" s="659"/>
      <c r="G21" s="531" t="s">
        <v>17</v>
      </c>
      <c r="H21" s="532"/>
      <c r="I21" s="532"/>
      <c r="J21" s="533"/>
      <c r="K21" s="330" t="s">
        <v>126</v>
      </c>
      <c r="L21" s="378"/>
      <c r="M21" s="378"/>
      <c r="N21" s="378"/>
      <c r="O21" s="378"/>
      <c r="P21" s="378"/>
      <c r="Q21" s="378"/>
      <c r="R21" s="378" t="s">
        <v>50</v>
      </c>
      <c r="S21" s="378"/>
      <c r="T21" s="378" t="s">
        <v>69</v>
      </c>
      <c r="U21" s="378"/>
      <c r="V21" s="537" t="s">
        <v>70</v>
      </c>
      <c r="W21" s="455"/>
      <c r="X21" s="456"/>
      <c r="Y21" s="516"/>
      <c r="Z21" s="560"/>
      <c r="AA21" s="561"/>
      <c r="AB21" s="564" t="s">
        <v>71</v>
      </c>
      <c r="AC21" s="565"/>
      <c r="AD21" s="568"/>
      <c r="AE21" s="569"/>
      <c r="AF21" s="565" t="s">
        <v>71</v>
      </c>
      <c r="AG21" s="331"/>
      <c r="AH21" s="493"/>
      <c r="AI21" s="494"/>
      <c r="AJ21" s="313"/>
      <c r="AK21" s="313"/>
      <c r="AL21" s="313"/>
      <c r="AM21" s="313"/>
      <c r="AN21" s="53" t="s">
        <v>72</v>
      </c>
      <c r="AO21" s="54"/>
      <c r="AP21" s="55"/>
      <c r="AQ21" s="55"/>
      <c r="AR21" s="55"/>
      <c r="AS21" s="56"/>
      <c r="AT21" s="56"/>
      <c r="AU21" s="56"/>
      <c r="AV21" s="455"/>
      <c r="AW21" s="457"/>
    </row>
    <row r="22" spans="2:49" ht="12.6" customHeight="1" x14ac:dyDescent="0.15">
      <c r="B22" s="658"/>
      <c r="C22" s="658"/>
      <c r="D22" s="658"/>
      <c r="E22" s="659"/>
      <c r="F22" s="659"/>
      <c r="G22" s="534"/>
      <c r="H22" s="535"/>
      <c r="I22" s="535"/>
      <c r="J22" s="536"/>
      <c r="K22" s="484"/>
      <c r="L22" s="380"/>
      <c r="M22" s="380"/>
      <c r="N22" s="380"/>
      <c r="O22" s="380"/>
      <c r="P22" s="380"/>
      <c r="Q22" s="380"/>
      <c r="R22" s="380"/>
      <c r="S22" s="380"/>
      <c r="T22" s="380"/>
      <c r="U22" s="380"/>
      <c r="V22" s="481"/>
      <c r="W22" s="455"/>
      <c r="X22" s="456"/>
      <c r="Y22" s="516"/>
      <c r="Z22" s="562"/>
      <c r="AA22" s="563"/>
      <c r="AB22" s="566"/>
      <c r="AC22" s="567"/>
      <c r="AD22" s="570"/>
      <c r="AE22" s="571"/>
      <c r="AF22" s="567"/>
      <c r="AG22" s="331"/>
      <c r="AH22" s="493"/>
      <c r="AI22" s="494"/>
      <c r="AJ22" s="313"/>
      <c r="AK22" s="313"/>
      <c r="AL22" s="313"/>
      <c r="AM22" s="313"/>
      <c r="AN22" s="572"/>
      <c r="AO22" s="57"/>
      <c r="AP22" s="573"/>
      <c r="AQ22" s="573"/>
      <c r="AR22" s="57"/>
      <c r="AS22" s="58"/>
      <c r="AT22" s="58"/>
      <c r="AU22" s="58"/>
      <c r="AV22" s="451"/>
      <c r="AW22" s="559"/>
    </row>
    <row r="23" spans="2:49" ht="12.6" customHeight="1" x14ac:dyDescent="0.15">
      <c r="B23" s="658"/>
      <c r="C23" s="658"/>
      <c r="D23" s="658"/>
      <c r="E23" s="659"/>
      <c r="F23" s="659"/>
      <c r="G23" s="525" t="s">
        <v>73</v>
      </c>
      <c r="H23" s="526"/>
      <c r="I23" s="526"/>
      <c r="J23" s="527"/>
      <c r="K23" s="523"/>
      <c r="L23" s="521"/>
      <c r="M23" s="521"/>
      <c r="N23" s="514"/>
      <c r="O23" s="523"/>
      <c r="P23" s="521"/>
      <c r="Q23" s="521"/>
      <c r="R23" s="514"/>
      <c r="S23" s="523"/>
      <c r="T23" s="521"/>
      <c r="U23" s="521"/>
      <c r="V23" s="514"/>
      <c r="W23" s="455"/>
      <c r="X23" s="456"/>
      <c r="Y23" s="516"/>
      <c r="Z23" s="394"/>
      <c r="AA23" s="395"/>
      <c r="AB23" s="395"/>
      <c r="AC23" s="396"/>
      <c r="AD23" s="394"/>
      <c r="AE23" s="395"/>
      <c r="AF23" s="396"/>
      <c r="AG23" s="331"/>
      <c r="AH23" s="493"/>
      <c r="AI23" s="494"/>
      <c r="AJ23" s="313"/>
      <c r="AK23" s="313"/>
      <c r="AL23" s="313"/>
      <c r="AM23" s="313"/>
      <c r="AN23" s="572"/>
      <c r="AO23" s="57"/>
      <c r="AP23" s="573"/>
      <c r="AQ23" s="573"/>
      <c r="AR23" s="57"/>
      <c r="AS23" s="59" t="s">
        <v>18</v>
      </c>
      <c r="AT23" s="59"/>
      <c r="AU23" s="60"/>
      <c r="AV23" s="517" t="s">
        <v>74</v>
      </c>
      <c r="AW23" s="518"/>
    </row>
    <row r="24" spans="2:49" ht="12.6" customHeight="1" thickBot="1" x14ac:dyDescent="0.2">
      <c r="B24" s="658"/>
      <c r="C24" s="658"/>
      <c r="D24" s="658"/>
      <c r="E24" s="659"/>
      <c r="F24" s="659"/>
      <c r="G24" s="528"/>
      <c r="H24" s="529"/>
      <c r="I24" s="529"/>
      <c r="J24" s="530"/>
      <c r="K24" s="524"/>
      <c r="L24" s="522"/>
      <c r="M24" s="522"/>
      <c r="N24" s="515"/>
      <c r="O24" s="524"/>
      <c r="P24" s="522"/>
      <c r="Q24" s="522"/>
      <c r="R24" s="515"/>
      <c r="S24" s="524"/>
      <c r="T24" s="522"/>
      <c r="U24" s="522"/>
      <c r="V24" s="515"/>
      <c r="W24" s="455"/>
      <c r="X24" s="456"/>
      <c r="Y24" s="516"/>
      <c r="Z24" s="455"/>
      <c r="AA24" s="456"/>
      <c r="AB24" s="456"/>
      <c r="AC24" s="516"/>
      <c r="AD24" s="455"/>
      <c r="AE24" s="456"/>
      <c r="AF24" s="516"/>
      <c r="AG24" s="331"/>
      <c r="AH24" s="493"/>
      <c r="AI24" s="494"/>
      <c r="AJ24" s="313"/>
      <c r="AK24" s="313"/>
      <c r="AL24" s="313"/>
      <c r="AM24" s="313"/>
      <c r="AN24" s="61" t="s">
        <v>75</v>
      </c>
      <c r="AO24" s="10"/>
      <c r="AP24" s="57" t="s">
        <v>51</v>
      </c>
      <c r="AQ24" s="10"/>
      <c r="AR24" s="59" t="s">
        <v>76</v>
      </c>
      <c r="AS24" s="59"/>
      <c r="AT24" s="59"/>
      <c r="AU24" s="62"/>
      <c r="AV24" s="519" t="s">
        <v>77</v>
      </c>
      <c r="AW24" s="520"/>
    </row>
    <row r="25" spans="2:49" ht="12.6" customHeight="1" x14ac:dyDescent="0.15">
      <c r="B25" s="658"/>
      <c r="C25" s="658"/>
      <c r="D25" s="658"/>
      <c r="E25" s="659"/>
      <c r="F25" s="659"/>
      <c r="G25" s="538" t="s">
        <v>78</v>
      </c>
      <c r="H25" s="539"/>
      <c r="I25" s="539"/>
      <c r="J25" s="540"/>
      <c r="K25" s="508"/>
      <c r="L25" s="509"/>
      <c r="M25" s="509"/>
      <c r="N25" s="509"/>
      <c r="O25" s="509"/>
      <c r="P25" s="509"/>
      <c r="Q25" s="509"/>
      <c r="R25" s="509"/>
      <c r="S25" s="509"/>
      <c r="T25" s="509"/>
      <c r="U25" s="509"/>
      <c r="V25" s="510"/>
      <c r="W25" s="455"/>
      <c r="X25" s="456"/>
      <c r="Y25" s="516"/>
      <c r="Z25" s="455"/>
      <c r="AA25" s="456"/>
      <c r="AB25" s="456"/>
      <c r="AC25" s="516"/>
      <c r="AD25" s="455"/>
      <c r="AE25" s="456"/>
      <c r="AF25" s="456"/>
      <c r="AG25" s="63"/>
      <c r="AH25" s="64"/>
      <c r="AI25" s="65"/>
      <c r="AJ25" s="313"/>
      <c r="AK25" s="313"/>
      <c r="AL25" s="313"/>
      <c r="AM25" s="313"/>
      <c r="AN25" s="51" t="s">
        <v>79</v>
      </c>
      <c r="AO25" s="52"/>
      <c r="AP25" s="52"/>
      <c r="AQ25" s="52"/>
      <c r="AR25" s="52"/>
      <c r="AS25" s="26"/>
      <c r="AT25" s="26"/>
      <c r="AU25" s="66"/>
      <c r="AV25" s="394"/>
      <c r="AW25" s="454"/>
    </row>
    <row r="26" spans="2:49" ht="12.6" customHeight="1" x14ac:dyDescent="0.15">
      <c r="B26" s="658"/>
      <c r="C26" s="658"/>
      <c r="D26" s="658"/>
      <c r="E26" s="659"/>
      <c r="F26" s="659"/>
      <c r="G26" s="541"/>
      <c r="H26" s="542"/>
      <c r="I26" s="542"/>
      <c r="J26" s="543"/>
      <c r="K26" s="544"/>
      <c r="L26" s="545"/>
      <c r="M26" s="545"/>
      <c r="N26" s="545"/>
      <c r="O26" s="545"/>
      <c r="P26" s="545"/>
      <c r="Q26" s="545"/>
      <c r="R26" s="545"/>
      <c r="S26" s="545"/>
      <c r="T26" s="545"/>
      <c r="U26" s="545"/>
      <c r="V26" s="546"/>
      <c r="W26" s="455"/>
      <c r="X26" s="456"/>
      <c r="Y26" s="516"/>
      <c r="Z26" s="455"/>
      <c r="AA26" s="456"/>
      <c r="AB26" s="456"/>
      <c r="AC26" s="516"/>
      <c r="AD26" s="455"/>
      <c r="AE26" s="456"/>
      <c r="AF26" s="456"/>
      <c r="AG26" s="34"/>
      <c r="AH26" s="35"/>
      <c r="AI26" s="67"/>
      <c r="AJ26" s="313"/>
      <c r="AK26" s="313"/>
      <c r="AL26" s="313"/>
      <c r="AM26" s="313"/>
      <c r="AN26" s="68"/>
      <c r="AO26" s="69" t="s">
        <v>80</v>
      </c>
      <c r="AP26" s="70"/>
      <c r="AQ26" s="70"/>
      <c r="AR26" s="70"/>
      <c r="AS26" s="71"/>
      <c r="AT26" s="71"/>
      <c r="AU26" s="72"/>
      <c r="AV26" s="455"/>
      <c r="AW26" s="457"/>
    </row>
    <row r="27" spans="2:49" ht="12.6" customHeight="1" x14ac:dyDescent="0.15">
      <c r="B27" s="658"/>
      <c r="C27" s="658"/>
      <c r="D27" s="658"/>
      <c r="E27" s="659"/>
      <c r="F27" s="659"/>
      <c r="G27" s="502" t="s">
        <v>81</v>
      </c>
      <c r="H27" s="503"/>
      <c r="I27" s="503"/>
      <c r="J27" s="504"/>
      <c r="K27" s="508"/>
      <c r="L27" s="509"/>
      <c r="M27" s="509"/>
      <c r="N27" s="509"/>
      <c r="O27" s="509"/>
      <c r="P27" s="509"/>
      <c r="Q27" s="509"/>
      <c r="R27" s="509"/>
      <c r="S27" s="509"/>
      <c r="T27" s="509"/>
      <c r="U27" s="509"/>
      <c r="V27" s="510"/>
      <c r="W27" s="455"/>
      <c r="X27" s="456"/>
      <c r="Y27" s="516"/>
      <c r="Z27" s="455"/>
      <c r="AA27" s="456"/>
      <c r="AB27" s="456"/>
      <c r="AC27" s="516"/>
      <c r="AD27" s="455"/>
      <c r="AE27" s="456"/>
      <c r="AF27" s="456"/>
      <c r="AG27" s="34"/>
      <c r="AH27" s="35"/>
      <c r="AI27" s="67"/>
      <c r="AJ27" s="313"/>
      <c r="AK27" s="313"/>
      <c r="AL27" s="313"/>
      <c r="AM27" s="313"/>
      <c r="AN27" s="73"/>
      <c r="AO27" s="347"/>
      <c r="AP27" s="347"/>
      <c r="AQ27" s="347"/>
      <c r="AR27" s="347"/>
      <c r="AS27" s="347"/>
      <c r="AT27" s="347"/>
      <c r="AU27" s="66"/>
      <c r="AV27" s="455"/>
      <c r="AW27" s="457"/>
    </row>
    <row r="28" spans="2:49" ht="12.6" customHeight="1" thickBot="1" x14ac:dyDescent="0.2">
      <c r="B28" s="658"/>
      <c r="C28" s="658"/>
      <c r="D28" s="658"/>
      <c r="E28" s="659"/>
      <c r="F28" s="659"/>
      <c r="G28" s="505"/>
      <c r="H28" s="506"/>
      <c r="I28" s="506"/>
      <c r="J28" s="507"/>
      <c r="K28" s="511"/>
      <c r="L28" s="512"/>
      <c r="M28" s="512"/>
      <c r="N28" s="512"/>
      <c r="O28" s="512"/>
      <c r="P28" s="512"/>
      <c r="Q28" s="512"/>
      <c r="R28" s="512"/>
      <c r="S28" s="512"/>
      <c r="T28" s="512"/>
      <c r="U28" s="512"/>
      <c r="V28" s="513"/>
      <c r="W28" s="397"/>
      <c r="X28" s="398"/>
      <c r="Y28" s="399"/>
      <c r="Z28" s="397"/>
      <c r="AA28" s="398"/>
      <c r="AB28" s="398"/>
      <c r="AC28" s="399"/>
      <c r="AD28" s="397"/>
      <c r="AE28" s="398"/>
      <c r="AF28" s="398"/>
      <c r="AG28" s="34"/>
      <c r="AH28" s="35"/>
      <c r="AI28" s="67"/>
      <c r="AJ28" s="313"/>
      <c r="AK28" s="313"/>
      <c r="AL28" s="313"/>
      <c r="AM28" s="313"/>
      <c r="AN28" s="74"/>
      <c r="AO28" s="375"/>
      <c r="AP28" s="375"/>
      <c r="AQ28" s="375"/>
      <c r="AR28" s="375"/>
      <c r="AS28" s="375"/>
      <c r="AT28" s="375"/>
      <c r="AU28" s="75"/>
      <c r="AV28" s="451"/>
      <c r="AW28" s="559"/>
    </row>
    <row r="29" spans="2:49" ht="14.25" customHeight="1" x14ac:dyDescent="0.15">
      <c r="B29" s="658"/>
      <c r="C29" s="658"/>
      <c r="D29" s="658"/>
      <c r="E29" s="659"/>
      <c r="F29" s="659"/>
      <c r="G29" s="76"/>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8"/>
      <c r="AJ29" s="313"/>
      <c r="AK29" s="313"/>
      <c r="AL29" s="313"/>
      <c r="AM29" s="313"/>
      <c r="AN29" s="79"/>
      <c r="AO29" s="80"/>
      <c r="AP29" s="80"/>
      <c r="AQ29" s="80"/>
      <c r="AR29" s="80"/>
      <c r="AS29" s="80"/>
      <c r="AT29" s="80"/>
      <c r="AU29" s="79"/>
      <c r="AV29" s="9"/>
      <c r="AW29" s="14"/>
    </row>
    <row r="30" spans="2:49" ht="12.75" customHeight="1" thickBot="1" x14ac:dyDescent="0.2">
      <c r="B30" s="658"/>
      <c r="C30" s="658"/>
      <c r="D30" s="658"/>
      <c r="E30" s="659"/>
      <c r="F30" s="659"/>
      <c r="G30" s="18" t="s">
        <v>82</v>
      </c>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8"/>
      <c r="AJ30" s="306" t="s">
        <v>224</v>
      </c>
      <c r="AK30" s="307"/>
      <c r="AL30" s="307"/>
      <c r="AM30" s="307"/>
      <c r="AN30" s="307"/>
      <c r="AO30" s="307"/>
      <c r="AP30" s="307"/>
      <c r="AQ30" s="307"/>
      <c r="AR30" s="307"/>
      <c r="AS30" s="307"/>
      <c r="AT30" s="307"/>
      <c r="AU30" s="307"/>
      <c r="AV30" s="307"/>
      <c r="AW30" s="308"/>
    </row>
    <row r="31" spans="2:49" ht="15" customHeight="1" x14ac:dyDescent="0.15">
      <c r="B31" s="658"/>
      <c r="C31" s="658"/>
      <c r="D31" s="658"/>
      <c r="E31" s="659"/>
      <c r="F31" s="659"/>
      <c r="G31" s="478" t="s">
        <v>19</v>
      </c>
      <c r="H31" s="479"/>
      <c r="I31" s="479"/>
      <c r="J31" s="479"/>
      <c r="K31" s="479"/>
      <c r="L31" s="479"/>
      <c r="M31" s="479"/>
      <c r="N31" s="479"/>
      <c r="O31" s="480"/>
      <c r="P31" s="482" t="s">
        <v>20</v>
      </c>
      <c r="Q31" s="479"/>
      <c r="R31" s="479"/>
      <c r="S31" s="479"/>
      <c r="T31" s="479"/>
      <c r="U31" s="479"/>
      <c r="V31" s="479"/>
      <c r="W31" s="479"/>
      <c r="X31" s="479"/>
      <c r="Y31" s="479"/>
      <c r="Z31" s="483"/>
      <c r="AA31" s="8"/>
      <c r="AB31" s="486" t="s">
        <v>83</v>
      </c>
      <c r="AC31" s="487"/>
      <c r="AD31" s="487"/>
      <c r="AE31" s="487"/>
      <c r="AF31" s="487"/>
      <c r="AG31" s="487"/>
      <c r="AH31" s="488"/>
      <c r="AI31" s="81"/>
      <c r="AJ31" s="306"/>
      <c r="AK31" s="307"/>
      <c r="AL31" s="307"/>
      <c r="AM31" s="307"/>
      <c r="AN31" s="307"/>
      <c r="AO31" s="307"/>
      <c r="AP31" s="307"/>
      <c r="AQ31" s="307"/>
      <c r="AR31" s="307"/>
      <c r="AS31" s="307"/>
      <c r="AT31" s="307"/>
      <c r="AU31" s="307"/>
      <c r="AV31" s="307"/>
      <c r="AW31" s="308"/>
    </row>
    <row r="32" spans="2:49" ht="15" customHeight="1" x14ac:dyDescent="0.15">
      <c r="B32" s="658"/>
      <c r="C32" s="658"/>
      <c r="D32" s="658"/>
      <c r="E32" s="659"/>
      <c r="F32" s="659"/>
      <c r="G32" s="379"/>
      <c r="H32" s="380"/>
      <c r="I32" s="380"/>
      <c r="J32" s="380"/>
      <c r="K32" s="380"/>
      <c r="L32" s="380"/>
      <c r="M32" s="380"/>
      <c r="N32" s="380"/>
      <c r="O32" s="481"/>
      <c r="P32" s="484"/>
      <c r="Q32" s="380"/>
      <c r="R32" s="380"/>
      <c r="S32" s="380"/>
      <c r="T32" s="380"/>
      <c r="U32" s="380"/>
      <c r="V32" s="380"/>
      <c r="W32" s="380"/>
      <c r="X32" s="380"/>
      <c r="Y32" s="380"/>
      <c r="Z32" s="485"/>
      <c r="AA32" s="8"/>
      <c r="AB32" s="489"/>
      <c r="AC32" s="490"/>
      <c r="AD32" s="490"/>
      <c r="AE32" s="490"/>
      <c r="AF32" s="490"/>
      <c r="AG32" s="490"/>
      <c r="AH32" s="491"/>
      <c r="AI32" s="81"/>
      <c r="AJ32" s="309"/>
      <c r="AK32" s="310"/>
      <c r="AL32" s="310"/>
      <c r="AM32" s="310"/>
      <c r="AN32" s="310"/>
      <c r="AO32" s="310"/>
      <c r="AP32" s="310"/>
      <c r="AQ32" s="310"/>
      <c r="AR32" s="310"/>
      <c r="AS32" s="310"/>
      <c r="AT32" s="310"/>
      <c r="AU32" s="310"/>
      <c r="AV32" s="310"/>
      <c r="AW32" s="311"/>
    </row>
    <row r="33" spans="2:49" ht="15" customHeight="1" x14ac:dyDescent="0.15">
      <c r="B33" s="658"/>
      <c r="C33" s="658"/>
      <c r="D33" s="658"/>
      <c r="E33" s="659"/>
      <c r="F33" s="659"/>
      <c r="G33" s="82"/>
      <c r="H33" s="11"/>
      <c r="I33" s="11"/>
      <c r="J33" s="102"/>
      <c r="K33" s="232"/>
      <c r="L33" s="231"/>
      <c r="M33" s="232"/>
      <c r="N33" s="231"/>
      <c r="O33" s="233"/>
      <c r="P33" s="492" t="s">
        <v>86</v>
      </c>
      <c r="Q33" s="493"/>
      <c r="R33" s="494"/>
      <c r="S33" s="331" t="s">
        <v>21</v>
      </c>
      <c r="T33" s="493"/>
      <c r="U33" s="493"/>
      <c r="V33" s="494"/>
      <c r="W33" s="493" t="s">
        <v>22</v>
      </c>
      <c r="X33" s="493"/>
      <c r="Y33" s="493"/>
      <c r="Z33" s="495"/>
      <c r="AA33" s="8"/>
      <c r="AB33" s="400" t="s">
        <v>1</v>
      </c>
      <c r="AC33" s="401"/>
      <c r="AD33" s="463"/>
      <c r="AE33" s="464"/>
      <c r="AF33" s="496"/>
      <c r="AG33" s="498" t="s">
        <v>87</v>
      </c>
      <c r="AH33" s="500"/>
      <c r="AI33" s="81"/>
      <c r="AJ33" s="377" t="s">
        <v>23</v>
      </c>
      <c r="AK33" s="378"/>
      <c r="AL33" s="381" t="s">
        <v>88</v>
      </c>
      <c r="AM33" s="382"/>
      <c r="AN33" s="382"/>
      <c r="AO33" s="382"/>
      <c r="AP33" s="382"/>
      <c r="AQ33" s="382"/>
      <c r="AR33" s="382"/>
      <c r="AS33" s="382"/>
      <c r="AT33" s="382"/>
      <c r="AU33" s="382"/>
      <c r="AV33" s="382"/>
      <c r="AW33" s="383"/>
    </row>
    <row r="34" spans="2:49" ht="15" customHeight="1" x14ac:dyDescent="0.15">
      <c r="B34" s="658"/>
      <c r="C34" s="658"/>
      <c r="D34" s="658"/>
      <c r="E34" s="659"/>
      <c r="F34" s="659"/>
      <c r="G34" s="238" t="s">
        <v>239</v>
      </c>
      <c r="H34" s="11"/>
      <c r="I34" s="11"/>
      <c r="J34" s="102"/>
      <c r="K34" s="232" t="s">
        <v>84</v>
      </c>
      <c r="L34" s="231">
        <v>12</v>
      </c>
      <c r="M34" s="232" t="s">
        <v>85</v>
      </c>
      <c r="N34" s="231">
        <v>31</v>
      </c>
      <c r="O34" s="233" t="s">
        <v>234</v>
      </c>
      <c r="P34" s="484"/>
      <c r="Q34" s="380"/>
      <c r="R34" s="481"/>
      <c r="S34" s="484"/>
      <c r="T34" s="380"/>
      <c r="U34" s="380"/>
      <c r="V34" s="481"/>
      <c r="W34" s="380" t="s">
        <v>89</v>
      </c>
      <c r="X34" s="380"/>
      <c r="Y34" s="380"/>
      <c r="Z34" s="485"/>
      <c r="AA34" s="8"/>
      <c r="AB34" s="461"/>
      <c r="AC34" s="462"/>
      <c r="AD34" s="472"/>
      <c r="AE34" s="473"/>
      <c r="AF34" s="497"/>
      <c r="AG34" s="499"/>
      <c r="AH34" s="501"/>
      <c r="AI34" s="81"/>
      <c r="AJ34" s="379"/>
      <c r="AK34" s="380"/>
      <c r="AL34" s="384"/>
      <c r="AM34" s="385"/>
      <c r="AN34" s="385"/>
      <c r="AO34" s="385"/>
      <c r="AP34" s="385"/>
      <c r="AQ34" s="385"/>
      <c r="AR34" s="385"/>
      <c r="AS34" s="385"/>
      <c r="AT34" s="385"/>
      <c r="AU34" s="385"/>
      <c r="AV34" s="385"/>
      <c r="AW34" s="386"/>
    </row>
    <row r="35" spans="2:49" ht="15" customHeight="1" x14ac:dyDescent="0.15">
      <c r="B35" s="658"/>
      <c r="C35" s="658"/>
      <c r="D35" s="658"/>
      <c r="E35" s="659"/>
      <c r="F35" s="659"/>
      <c r="G35" s="82" t="s">
        <v>240</v>
      </c>
      <c r="H35" s="103"/>
      <c r="I35" s="83"/>
      <c r="J35" s="102"/>
      <c r="K35" s="232"/>
      <c r="L35" s="231"/>
      <c r="M35" s="232"/>
      <c r="N35" s="231"/>
      <c r="O35" s="233"/>
      <c r="P35" s="388" t="s">
        <v>90</v>
      </c>
      <c r="Q35" s="389"/>
      <c r="R35" s="390"/>
      <c r="S35" s="394"/>
      <c r="T35" s="395"/>
      <c r="U35" s="395"/>
      <c r="V35" s="396"/>
      <c r="W35" s="394"/>
      <c r="X35" s="395"/>
      <c r="Y35" s="395"/>
      <c r="Z35" s="454"/>
      <c r="AA35" s="85"/>
      <c r="AB35" s="400" t="s">
        <v>91</v>
      </c>
      <c r="AC35" s="401"/>
      <c r="AD35" s="463"/>
      <c r="AE35" s="464"/>
      <c r="AF35" s="464"/>
      <c r="AG35" s="464"/>
      <c r="AH35" s="465"/>
      <c r="AI35" s="81"/>
      <c r="AJ35" s="377" t="s">
        <v>24</v>
      </c>
      <c r="AK35" s="378"/>
      <c r="AL35" s="381" t="s">
        <v>226</v>
      </c>
      <c r="AM35" s="382"/>
      <c r="AN35" s="382"/>
      <c r="AO35" s="382"/>
      <c r="AP35" s="382"/>
      <c r="AQ35" s="382"/>
      <c r="AR35" s="382"/>
      <c r="AS35" s="382"/>
      <c r="AT35" s="382"/>
      <c r="AU35" s="382"/>
      <c r="AV35" s="382"/>
      <c r="AW35" s="383"/>
    </row>
    <row r="36" spans="2:49" ht="15" customHeight="1" x14ac:dyDescent="0.15">
      <c r="B36" s="658"/>
      <c r="C36" s="658"/>
      <c r="D36" s="658"/>
      <c r="E36" s="659"/>
      <c r="F36" s="659"/>
      <c r="G36" s="240" t="s">
        <v>236</v>
      </c>
      <c r="H36" s="103"/>
      <c r="I36" s="83" t="s">
        <v>237</v>
      </c>
      <c r="J36" s="103"/>
      <c r="K36" s="35" t="s">
        <v>238</v>
      </c>
      <c r="L36" s="231"/>
      <c r="M36" s="232"/>
      <c r="N36" s="231"/>
      <c r="O36" s="233"/>
      <c r="P36" s="448"/>
      <c r="Q36" s="449"/>
      <c r="R36" s="450"/>
      <c r="S36" s="451"/>
      <c r="T36" s="452"/>
      <c r="U36" s="452"/>
      <c r="V36" s="453"/>
      <c r="W36" s="455"/>
      <c r="X36" s="456"/>
      <c r="Y36" s="456"/>
      <c r="Z36" s="457"/>
      <c r="AA36" s="85"/>
      <c r="AB36" s="459"/>
      <c r="AC36" s="460"/>
      <c r="AD36" s="466"/>
      <c r="AE36" s="467"/>
      <c r="AF36" s="467"/>
      <c r="AG36" s="467"/>
      <c r="AH36" s="468"/>
      <c r="AI36" s="81"/>
      <c r="AJ36" s="379"/>
      <c r="AK36" s="380"/>
      <c r="AL36" s="384"/>
      <c r="AM36" s="385"/>
      <c r="AN36" s="385"/>
      <c r="AO36" s="385"/>
      <c r="AP36" s="385"/>
      <c r="AQ36" s="385"/>
      <c r="AR36" s="385"/>
      <c r="AS36" s="385"/>
      <c r="AT36" s="385"/>
      <c r="AU36" s="385"/>
      <c r="AV36" s="385"/>
      <c r="AW36" s="386"/>
    </row>
    <row r="37" spans="2:49" ht="15" customHeight="1" x14ac:dyDescent="0.15">
      <c r="B37" s="658"/>
      <c r="C37" s="658"/>
      <c r="D37" s="658"/>
      <c r="E37" s="659"/>
      <c r="F37" s="659"/>
      <c r="G37" s="240"/>
      <c r="H37" s="103"/>
      <c r="I37" s="83"/>
      <c r="J37" s="103"/>
      <c r="K37" s="35"/>
      <c r="O37" s="84"/>
      <c r="P37" s="388" t="s">
        <v>92</v>
      </c>
      <c r="Q37" s="389"/>
      <c r="R37" s="390"/>
      <c r="S37" s="394"/>
      <c r="T37" s="395"/>
      <c r="U37" s="395"/>
      <c r="V37" s="396"/>
      <c r="W37" s="455"/>
      <c r="X37" s="456"/>
      <c r="Y37" s="456"/>
      <c r="Z37" s="457"/>
      <c r="AA37" s="85"/>
      <c r="AB37" s="459"/>
      <c r="AC37" s="460"/>
      <c r="AD37" s="469"/>
      <c r="AE37" s="470"/>
      <c r="AF37" s="470"/>
      <c r="AG37" s="470"/>
      <c r="AH37" s="471"/>
      <c r="AI37" s="81"/>
      <c r="AJ37" s="377" t="s">
        <v>25</v>
      </c>
      <c r="AK37" s="378"/>
      <c r="AL37" s="381" t="s">
        <v>93</v>
      </c>
      <c r="AM37" s="382"/>
      <c r="AN37" s="382"/>
      <c r="AO37" s="382"/>
      <c r="AP37" s="382"/>
      <c r="AQ37" s="382"/>
      <c r="AR37" s="382"/>
      <c r="AS37" s="382"/>
      <c r="AT37" s="382"/>
      <c r="AU37" s="382"/>
      <c r="AV37" s="382"/>
      <c r="AW37" s="383"/>
    </row>
    <row r="38" spans="2:49" ht="15" customHeight="1" x14ac:dyDescent="0.15">
      <c r="B38" s="658"/>
      <c r="C38" s="658"/>
      <c r="D38" s="658"/>
      <c r="E38" s="659"/>
      <c r="F38" s="659"/>
      <c r="G38" s="238" t="s">
        <v>231</v>
      </c>
      <c r="H38" s="35"/>
      <c r="I38" s="35"/>
      <c r="J38" s="241"/>
      <c r="K38" s="232" t="s">
        <v>232</v>
      </c>
      <c r="L38" s="239">
        <v>1</v>
      </c>
      <c r="M38" s="232" t="s">
        <v>233</v>
      </c>
      <c r="N38" s="239">
        <v>1</v>
      </c>
      <c r="O38" s="233" t="s">
        <v>234</v>
      </c>
      <c r="P38" s="448"/>
      <c r="Q38" s="449"/>
      <c r="R38" s="450"/>
      <c r="S38" s="451"/>
      <c r="T38" s="452"/>
      <c r="U38" s="452"/>
      <c r="V38" s="453"/>
      <c r="W38" s="455"/>
      <c r="X38" s="456"/>
      <c r="Y38" s="456"/>
      <c r="Z38" s="457"/>
      <c r="AA38" s="85"/>
      <c r="AB38" s="461"/>
      <c r="AC38" s="462"/>
      <c r="AD38" s="472"/>
      <c r="AE38" s="473"/>
      <c r="AF38" s="473"/>
      <c r="AG38" s="473"/>
      <c r="AH38" s="474"/>
      <c r="AI38" s="81"/>
      <c r="AJ38" s="379"/>
      <c r="AK38" s="380"/>
      <c r="AL38" s="384"/>
      <c r="AM38" s="385"/>
      <c r="AN38" s="385"/>
      <c r="AO38" s="385"/>
      <c r="AP38" s="385"/>
      <c r="AQ38" s="385"/>
      <c r="AR38" s="385"/>
      <c r="AS38" s="385"/>
      <c r="AT38" s="385"/>
      <c r="AU38" s="385"/>
      <c r="AV38" s="385"/>
      <c r="AW38" s="386"/>
    </row>
    <row r="39" spans="2:49" ht="15" customHeight="1" x14ac:dyDescent="0.15">
      <c r="B39" s="658"/>
      <c r="C39" s="658"/>
      <c r="D39" s="658"/>
      <c r="E39" s="659"/>
      <c r="F39" s="659"/>
      <c r="G39" s="238" t="s">
        <v>235</v>
      </c>
      <c r="H39" s="35"/>
      <c r="I39" s="35"/>
      <c r="J39" s="35"/>
      <c r="K39" s="35"/>
      <c r="L39" s="234"/>
      <c r="M39" s="234"/>
      <c r="N39" s="234"/>
      <c r="O39" s="62"/>
      <c r="P39" s="388" t="s">
        <v>94</v>
      </c>
      <c r="Q39" s="389"/>
      <c r="R39" s="390"/>
      <c r="S39" s="394"/>
      <c r="T39" s="395"/>
      <c r="U39" s="395"/>
      <c r="V39" s="396"/>
      <c r="W39" s="455"/>
      <c r="X39" s="456"/>
      <c r="Y39" s="456"/>
      <c r="Z39" s="457"/>
      <c r="AA39" s="85"/>
      <c r="AB39" s="400" t="s">
        <v>2</v>
      </c>
      <c r="AC39" s="401"/>
      <c r="AD39" s="407"/>
      <c r="AE39" s="408"/>
      <c r="AF39" s="408"/>
      <c r="AG39" s="408"/>
      <c r="AH39" s="409"/>
      <c r="AI39" s="81"/>
      <c r="AJ39" s="377" t="s">
        <v>26</v>
      </c>
      <c r="AK39" s="378"/>
      <c r="AL39" s="381" t="s">
        <v>95</v>
      </c>
      <c r="AM39" s="382"/>
      <c r="AN39" s="382"/>
      <c r="AO39" s="382"/>
      <c r="AP39" s="382"/>
      <c r="AQ39" s="382"/>
      <c r="AR39" s="382"/>
      <c r="AS39" s="382"/>
      <c r="AT39" s="382"/>
      <c r="AU39" s="382"/>
      <c r="AV39" s="382"/>
      <c r="AW39" s="383"/>
    </row>
    <row r="40" spans="2:49" ht="15" customHeight="1" thickBot="1" x14ac:dyDescent="0.2">
      <c r="B40" s="658"/>
      <c r="C40" s="658"/>
      <c r="D40" s="658"/>
      <c r="E40" s="659"/>
      <c r="F40" s="659"/>
      <c r="G40" s="235"/>
      <c r="H40" s="99"/>
      <c r="I40" s="99"/>
      <c r="J40" s="99"/>
      <c r="K40" s="99"/>
      <c r="L40" s="236"/>
      <c r="M40" s="236"/>
      <c r="N40" s="236"/>
      <c r="O40" s="237"/>
      <c r="P40" s="391"/>
      <c r="Q40" s="392"/>
      <c r="R40" s="393"/>
      <c r="S40" s="397"/>
      <c r="T40" s="398"/>
      <c r="U40" s="398"/>
      <c r="V40" s="399"/>
      <c r="W40" s="397"/>
      <c r="X40" s="398"/>
      <c r="Y40" s="398"/>
      <c r="Z40" s="458"/>
      <c r="AA40" s="85"/>
      <c r="AB40" s="402"/>
      <c r="AC40" s="403"/>
      <c r="AD40" s="410"/>
      <c r="AE40" s="411"/>
      <c r="AF40" s="411"/>
      <c r="AG40" s="411"/>
      <c r="AH40" s="412"/>
      <c r="AI40" s="81"/>
      <c r="AJ40" s="422"/>
      <c r="AK40" s="423"/>
      <c r="AL40" s="475"/>
      <c r="AM40" s="476"/>
      <c r="AN40" s="476"/>
      <c r="AO40" s="476"/>
      <c r="AP40" s="476"/>
      <c r="AQ40" s="476"/>
      <c r="AR40" s="476"/>
      <c r="AS40" s="476"/>
      <c r="AT40" s="476"/>
      <c r="AU40" s="476"/>
      <c r="AV40" s="476"/>
      <c r="AW40" s="477"/>
    </row>
    <row r="41" spans="2:49" ht="26.25" customHeight="1" thickBot="1" x14ac:dyDescent="0.2">
      <c r="B41" s="658"/>
      <c r="C41" s="658"/>
      <c r="D41" s="658"/>
      <c r="E41" s="659"/>
      <c r="F41" s="659"/>
      <c r="G41" s="18" t="s">
        <v>96</v>
      </c>
      <c r="H41" s="25"/>
      <c r="J41" s="86"/>
      <c r="AJ41" s="5"/>
      <c r="AK41" s="5"/>
      <c r="AL41" s="5"/>
      <c r="AM41" s="5"/>
      <c r="AN41" s="26"/>
      <c r="AO41" s="26"/>
      <c r="AP41" s="26"/>
      <c r="AQ41" s="87"/>
      <c r="AR41" s="87"/>
      <c r="AS41" s="88"/>
      <c r="AT41" s="655" t="s">
        <v>97</v>
      </c>
      <c r="AU41" s="89"/>
      <c r="AV41" s="88"/>
      <c r="AW41" s="90"/>
    </row>
    <row r="42" spans="2:49" ht="12" customHeight="1" x14ac:dyDescent="0.15">
      <c r="B42" s="658"/>
      <c r="C42" s="658"/>
      <c r="D42" s="658"/>
      <c r="E42" s="659"/>
      <c r="F42" s="659"/>
      <c r="G42" s="424" t="s">
        <v>98</v>
      </c>
      <c r="H42" s="425"/>
      <c r="I42" s="425"/>
      <c r="J42" s="425"/>
      <c r="K42" s="425"/>
      <c r="L42" s="425"/>
      <c r="M42" s="425"/>
      <c r="N42" s="425"/>
      <c r="O42" s="425"/>
      <c r="P42" s="426"/>
      <c r="Q42" s="427"/>
      <c r="R42" s="428"/>
      <c r="S42" s="428"/>
      <c r="T42" s="428"/>
      <c r="U42" s="428"/>
      <c r="V42" s="428"/>
      <c r="W42" s="429"/>
      <c r="X42" s="431" t="s">
        <v>243</v>
      </c>
      <c r="Y42" s="432"/>
      <c r="Z42" s="435" t="s">
        <v>99</v>
      </c>
      <c r="AA42" s="436"/>
      <c r="AB42" s="343"/>
      <c r="AC42" s="344"/>
      <c r="AD42" s="344"/>
      <c r="AE42" s="344"/>
      <c r="AF42" s="344"/>
      <c r="AG42" s="344"/>
      <c r="AH42" s="344"/>
      <c r="AI42" s="345"/>
      <c r="AJ42" s="63" t="s">
        <v>100</v>
      </c>
      <c r="AK42" s="64"/>
      <c r="AL42" s="64"/>
      <c r="AM42" s="64"/>
      <c r="AN42" s="64"/>
      <c r="AO42" s="64"/>
      <c r="AP42" s="64"/>
      <c r="AQ42" s="64"/>
      <c r="AR42" s="64"/>
      <c r="AS42" s="65"/>
      <c r="AT42" s="656"/>
      <c r="AU42" s="91"/>
      <c r="AV42" s="91"/>
      <c r="AW42" s="92"/>
    </row>
    <row r="43" spans="2:49" ht="12" customHeight="1" x14ac:dyDescent="0.15">
      <c r="B43" s="658"/>
      <c r="C43" s="658"/>
      <c r="D43" s="658"/>
      <c r="E43" s="659"/>
      <c r="F43" s="659"/>
      <c r="G43" s="325" t="s">
        <v>101</v>
      </c>
      <c r="H43" s="326"/>
      <c r="I43" s="326"/>
      <c r="J43" s="326"/>
      <c r="K43" s="326"/>
      <c r="L43" s="326"/>
      <c r="M43" s="326"/>
      <c r="N43" s="326"/>
      <c r="O43" s="326"/>
      <c r="P43" s="327"/>
      <c r="Q43" s="362"/>
      <c r="R43" s="363"/>
      <c r="S43" s="363"/>
      <c r="T43" s="363"/>
      <c r="U43" s="363"/>
      <c r="V43" s="363"/>
      <c r="W43" s="430"/>
      <c r="X43" s="433"/>
      <c r="Y43" s="434"/>
      <c r="Z43" s="323"/>
      <c r="AA43" s="324"/>
      <c r="AB43" s="346"/>
      <c r="AC43" s="347"/>
      <c r="AD43" s="347"/>
      <c r="AE43" s="347"/>
      <c r="AF43" s="347"/>
      <c r="AG43" s="347"/>
      <c r="AH43" s="347"/>
      <c r="AI43" s="348"/>
      <c r="AJ43" s="328" t="s">
        <v>102</v>
      </c>
      <c r="AK43" s="329"/>
      <c r="AL43" s="329"/>
      <c r="AM43" s="314"/>
      <c r="AN43" s="314"/>
      <c r="AO43" s="314"/>
      <c r="AP43" s="314" t="s">
        <v>103</v>
      </c>
      <c r="AQ43" s="314"/>
      <c r="AR43" s="35"/>
      <c r="AS43" s="67"/>
      <c r="AT43" s="656"/>
      <c r="AU43" s="91"/>
      <c r="AV43" s="91"/>
      <c r="AW43" s="92"/>
    </row>
    <row r="44" spans="2:49" ht="12" customHeight="1" x14ac:dyDescent="0.15">
      <c r="B44" s="658"/>
      <c r="C44" s="658"/>
      <c r="D44" s="658"/>
      <c r="E44" s="659"/>
      <c r="F44" s="659"/>
      <c r="G44" s="437" t="s">
        <v>104</v>
      </c>
      <c r="H44" s="438"/>
      <c r="I44" s="438"/>
      <c r="J44" s="439"/>
      <c r="K44" s="330" t="s">
        <v>105</v>
      </c>
      <c r="L44" s="332"/>
      <c r="M44" s="332"/>
      <c r="N44" s="332"/>
      <c r="P44" s="93"/>
      <c r="V44" s="94"/>
      <c r="W44" s="12"/>
      <c r="X44" s="433"/>
      <c r="Y44" s="434"/>
      <c r="Z44" s="323"/>
      <c r="AA44" s="324"/>
      <c r="AB44" s="346"/>
      <c r="AC44" s="347"/>
      <c r="AD44" s="347"/>
      <c r="AE44" s="347"/>
      <c r="AF44" s="347"/>
      <c r="AG44" s="347"/>
      <c r="AH44" s="347"/>
      <c r="AI44" s="348"/>
      <c r="AJ44" s="328"/>
      <c r="AK44" s="329"/>
      <c r="AL44" s="329"/>
      <c r="AM44" s="314"/>
      <c r="AN44" s="314"/>
      <c r="AO44" s="314"/>
      <c r="AP44" s="314"/>
      <c r="AQ44" s="314"/>
      <c r="AR44" s="95"/>
      <c r="AS44" s="96"/>
      <c r="AT44" s="656"/>
      <c r="AU44" s="91"/>
      <c r="AV44" s="91"/>
      <c r="AW44" s="92"/>
    </row>
    <row r="45" spans="2:49" ht="12" customHeight="1" x14ac:dyDescent="0.15">
      <c r="B45" s="658"/>
      <c r="C45" s="658"/>
      <c r="D45" s="658"/>
      <c r="E45" s="659"/>
      <c r="F45" s="659"/>
      <c r="G45" s="440"/>
      <c r="H45" s="441"/>
      <c r="I45" s="441"/>
      <c r="J45" s="442"/>
      <c r="K45" s="331"/>
      <c r="L45" s="333"/>
      <c r="M45" s="333"/>
      <c r="N45" s="333"/>
      <c r="V45" s="12"/>
      <c r="W45" s="12"/>
      <c r="X45" s="433"/>
      <c r="Y45" s="434"/>
      <c r="Z45" s="369"/>
      <c r="AA45" s="370"/>
      <c r="AB45" s="346"/>
      <c r="AC45" s="347"/>
      <c r="AD45" s="347"/>
      <c r="AE45" s="347"/>
      <c r="AF45" s="347"/>
      <c r="AG45" s="347"/>
      <c r="AH45" s="347"/>
      <c r="AI45" s="348"/>
      <c r="AJ45" s="328"/>
      <c r="AK45" s="329"/>
      <c r="AL45" s="329"/>
      <c r="AM45" s="314"/>
      <c r="AN45" s="314"/>
      <c r="AO45" s="314"/>
      <c r="AP45" s="314"/>
      <c r="AQ45" s="314"/>
      <c r="AR45" s="95"/>
      <c r="AS45" s="96"/>
      <c r="AT45" s="656"/>
      <c r="AU45" s="91"/>
      <c r="AV45" s="91"/>
      <c r="AW45" s="92"/>
    </row>
    <row r="46" spans="2:49" ht="12" customHeight="1" x14ac:dyDescent="0.15">
      <c r="B46" s="658"/>
      <c r="C46" s="658"/>
      <c r="D46" s="658"/>
      <c r="E46" s="659"/>
      <c r="F46" s="659"/>
      <c r="G46" s="440"/>
      <c r="H46" s="441"/>
      <c r="I46" s="441"/>
      <c r="J46" s="442"/>
      <c r="K46" s="217"/>
      <c r="L46" s="220"/>
      <c r="M46" s="220"/>
      <c r="N46" s="220"/>
      <c r="V46" s="12"/>
      <c r="W46" s="12"/>
      <c r="X46" s="433"/>
      <c r="Y46" s="434"/>
      <c r="Z46" s="321" t="s">
        <v>106</v>
      </c>
      <c r="AA46" s="322"/>
      <c r="AB46" s="371"/>
      <c r="AC46" s="372"/>
      <c r="AD46" s="372"/>
      <c r="AE46" s="372"/>
      <c r="AF46" s="372"/>
      <c r="AG46" s="372"/>
      <c r="AH46" s="372"/>
      <c r="AI46" s="373"/>
      <c r="AJ46" s="218"/>
      <c r="AK46" s="219"/>
      <c r="AL46" s="219"/>
      <c r="AM46" s="216"/>
      <c r="AN46" s="216"/>
      <c r="AO46" s="216"/>
      <c r="AP46" s="216"/>
      <c r="AQ46" s="216"/>
      <c r="AR46" s="95"/>
      <c r="AS46" s="96"/>
      <c r="AT46" s="656"/>
      <c r="AU46" s="91"/>
      <c r="AV46" s="91"/>
      <c r="AW46" s="92"/>
    </row>
    <row r="47" spans="2:49" ht="12" customHeight="1" x14ac:dyDescent="0.15">
      <c r="B47" s="658"/>
      <c r="C47" s="658"/>
      <c r="D47" s="658"/>
      <c r="E47" s="659"/>
      <c r="F47" s="659"/>
      <c r="G47" s="443" t="s">
        <v>108</v>
      </c>
      <c r="H47" s="444"/>
      <c r="I47" s="444"/>
      <c r="J47" s="445"/>
      <c r="K47" s="404"/>
      <c r="L47" s="405"/>
      <c r="M47" s="405"/>
      <c r="N47" s="405"/>
      <c r="O47" s="405"/>
      <c r="P47" s="405"/>
      <c r="Q47" s="405"/>
      <c r="R47" s="405"/>
      <c r="S47" s="405"/>
      <c r="T47" s="405"/>
      <c r="U47" s="405"/>
      <c r="V47" s="405"/>
      <c r="W47" s="406"/>
      <c r="X47" s="433"/>
      <c r="Y47" s="434"/>
      <c r="Z47" s="323"/>
      <c r="AA47" s="324"/>
      <c r="AB47" s="346"/>
      <c r="AC47" s="347"/>
      <c r="AD47" s="347"/>
      <c r="AE47" s="347"/>
      <c r="AF47" s="347"/>
      <c r="AG47" s="347"/>
      <c r="AH47" s="347"/>
      <c r="AI47" s="348"/>
      <c r="AJ47" s="315"/>
      <c r="AK47" s="317" t="s">
        <v>107</v>
      </c>
      <c r="AL47" s="317"/>
      <c r="AM47" s="317"/>
      <c r="AN47" s="317"/>
      <c r="AO47" s="317"/>
      <c r="AP47" s="317"/>
      <c r="AQ47" s="317"/>
      <c r="AR47" s="317"/>
      <c r="AS47" s="318"/>
      <c r="AT47" s="656"/>
      <c r="AU47" s="91"/>
      <c r="AV47" s="91"/>
      <c r="AW47" s="92"/>
    </row>
    <row r="48" spans="2:49" ht="12" customHeight="1" x14ac:dyDescent="0.15">
      <c r="B48" s="658"/>
      <c r="C48" s="658"/>
      <c r="D48" s="658"/>
      <c r="E48" s="659"/>
      <c r="F48" s="659"/>
      <c r="G48" s="413" t="s">
        <v>109</v>
      </c>
      <c r="H48" s="414"/>
      <c r="I48" s="414"/>
      <c r="J48" s="415"/>
      <c r="K48" s="404"/>
      <c r="L48" s="405"/>
      <c r="M48" s="405"/>
      <c r="N48" s="405"/>
      <c r="O48" s="405"/>
      <c r="P48" s="405"/>
      <c r="Q48" s="405"/>
      <c r="R48" s="405"/>
      <c r="S48" s="405"/>
      <c r="T48" s="405"/>
      <c r="U48" s="405"/>
      <c r="V48" s="405"/>
      <c r="W48" s="406"/>
      <c r="X48" s="433"/>
      <c r="Y48" s="434"/>
      <c r="Z48" s="323"/>
      <c r="AA48" s="324"/>
      <c r="AB48" s="346"/>
      <c r="AC48" s="347"/>
      <c r="AD48" s="347"/>
      <c r="AE48" s="347"/>
      <c r="AF48" s="347"/>
      <c r="AG48" s="347"/>
      <c r="AH48" s="347"/>
      <c r="AI48" s="348"/>
      <c r="AJ48" s="316"/>
      <c r="AK48" s="319"/>
      <c r="AL48" s="319"/>
      <c r="AM48" s="319"/>
      <c r="AN48" s="319"/>
      <c r="AO48" s="319"/>
      <c r="AP48" s="319"/>
      <c r="AQ48" s="319"/>
      <c r="AR48" s="319"/>
      <c r="AS48" s="320"/>
      <c r="AT48" s="656"/>
      <c r="AU48" s="91"/>
      <c r="AV48" s="91"/>
      <c r="AW48" s="92"/>
    </row>
    <row r="49" spans="2:49" ht="12" customHeight="1" x14ac:dyDescent="0.15">
      <c r="B49" s="658"/>
      <c r="C49" s="658"/>
      <c r="D49" s="658"/>
      <c r="E49" s="659"/>
      <c r="F49" s="659"/>
      <c r="G49" s="416"/>
      <c r="H49" s="417"/>
      <c r="I49" s="417"/>
      <c r="J49" s="418"/>
      <c r="K49" s="419"/>
      <c r="L49" s="420"/>
      <c r="M49" s="420"/>
      <c r="N49" s="420"/>
      <c r="O49" s="420"/>
      <c r="P49" s="420"/>
      <c r="Q49" s="420"/>
      <c r="R49" s="420"/>
      <c r="S49" s="420"/>
      <c r="T49" s="420"/>
      <c r="U49" s="420"/>
      <c r="V49" s="420"/>
      <c r="W49" s="421"/>
      <c r="X49" s="433"/>
      <c r="Y49" s="434"/>
      <c r="Z49" s="369"/>
      <c r="AA49" s="370"/>
      <c r="AB49" s="374"/>
      <c r="AC49" s="375"/>
      <c r="AD49" s="375"/>
      <c r="AE49" s="375"/>
      <c r="AF49" s="375"/>
      <c r="AG49" s="375"/>
      <c r="AH49" s="375"/>
      <c r="AI49" s="376"/>
      <c r="AJ49" s="334" t="s">
        <v>110</v>
      </c>
      <c r="AK49" s="335"/>
      <c r="AL49" s="335"/>
      <c r="AM49" s="335"/>
      <c r="AN49" s="335"/>
      <c r="AO49" s="335"/>
      <c r="AP49" s="335"/>
      <c r="AQ49" s="335"/>
      <c r="AR49" s="335"/>
      <c r="AS49" s="336"/>
      <c r="AT49" s="656"/>
      <c r="AU49" s="91"/>
      <c r="AV49" s="91"/>
      <c r="AW49" s="92"/>
    </row>
    <row r="50" spans="2:49" ht="12" customHeight="1" x14ac:dyDescent="0.15">
      <c r="B50" s="658"/>
      <c r="C50" s="658"/>
      <c r="D50" s="658"/>
      <c r="E50" s="659"/>
      <c r="F50" s="659"/>
      <c r="G50" s="352" t="s">
        <v>241</v>
      </c>
      <c r="H50" s="353"/>
      <c r="I50" s="353"/>
      <c r="J50" s="354"/>
      <c r="K50" s="360"/>
      <c r="L50" s="361"/>
      <c r="M50" s="361"/>
      <c r="N50" s="361"/>
      <c r="O50" s="361"/>
      <c r="P50" s="361"/>
      <c r="Q50" s="361"/>
      <c r="R50" s="361"/>
      <c r="S50" s="361"/>
      <c r="T50" s="361"/>
      <c r="U50" s="361"/>
      <c r="V50" s="361"/>
      <c r="W50" s="358"/>
      <c r="X50" s="433"/>
      <c r="Y50" s="434"/>
      <c r="Z50" s="321" t="s">
        <v>111</v>
      </c>
      <c r="AA50" s="322"/>
      <c r="AB50" s="349"/>
      <c r="AC50" s="350"/>
      <c r="AD50" s="350"/>
      <c r="AE50" s="350"/>
      <c r="AF50" s="350"/>
      <c r="AG50" s="350"/>
      <c r="AH50" s="350"/>
      <c r="AI50" s="351"/>
      <c r="AJ50" s="337"/>
      <c r="AK50" s="338"/>
      <c r="AL50" s="338"/>
      <c r="AM50" s="338"/>
      <c r="AN50" s="338"/>
      <c r="AO50" s="338"/>
      <c r="AP50" s="338"/>
      <c r="AQ50" s="338"/>
      <c r="AR50" s="338"/>
      <c r="AS50" s="339"/>
      <c r="AT50" s="656"/>
      <c r="AU50" s="91"/>
      <c r="AV50" s="91"/>
      <c r="AW50" s="92"/>
    </row>
    <row r="51" spans="2:49" ht="12" customHeight="1" x14ac:dyDescent="0.15">
      <c r="B51" s="658"/>
      <c r="C51" s="658"/>
      <c r="D51" s="658"/>
      <c r="E51" s="659"/>
      <c r="F51" s="659"/>
      <c r="G51" s="355"/>
      <c r="H51" s="356"/>
      <c r="I51" s="356"/>
      <c r="J51" s="357"/>
      <c r="K51" s="362"/>
      <c r="L51" s="363"/>
      <c r="M51" s="363"/>
      <c r="N51" s="363"/>
      <c r="O51" s="363"/>
      <c r="P51" s="363"/>
      <c r="Q51" s="363"/>
      <c r="R51" s="363"/>
      <c r="S51" s="363"/>
      <c r="T51" s="363"/>
      <c r="U51" s="363"/>
      <c r="V51" s="363"/>
      <c r="W51" s="359"/>
      <c r="X51" s="433"/>
      <c r="Y51" s="434"/>
      <c r="Z51" s="323"/>
      <c r="AA51" s="324"/>
      <c r="AB51" s="349"/>
      <c r="AC51" s="350"/>
      <c r="AD51" s="350"/>
      <c r="AE51" s="350"/>
      <c r="AF51" s="350"/>
      <c r="AG51" s="350"/>
      <c r="AH51" s="350"/>
      <c r="AI51" s="351"/>
      <c r="AJ51" s="340" t="s">
        <v>112</v>
      </c>
      <c r="AK51" s="341"/>
      <c r="AL51" s="341"/>
      <c r="AM51" s="341"/>
      <c r="AN51" s="341"/>
      <c r="AO51" s="341"/>
      <c r="AP51" s="341"/>
      <c r="AQ51" s="341"/>
      <c r="AR51" s="341"/>
      <c r="AS51" s="342"/>
      <c r="AT51" s="656"/>
      <c r="AU51" s="91"/>
      <c r="AV51" s="91"/>
      <c r="AW51" s="92"/>
    </row>
    <row r="52" spans="2:49" ht="12" customHeight="1" x14ac:dyDescent="0.15">
      <c r="B52" s="658"/>
      <c r="C52" s="658"/>
      <c r="D52" s="658"/>
      <c r="E52" s="659"/>
      <c r="F52" s="659"/>
      <c r="G52" s="352" t="s">
        <v>222</v>
      </c>
      <c r="H52" s="353"/>
      <c r="I52" s="353"/>
      <c r="J52" s="354"/>
      <c r="K52" s="367"/>
      <c r="L52" s="227"/>
      <c r="M52" s="228"/>
      <c r="N52" s="228"/>
      <c r="O52" s="229"/>
      <c r="P52" s="227"/>
      <c r="Q52" s="228"/>
      <c r="R52" s="228"/>
      <c r="S52" s="229"/>
      <c r="T52" s="227"/>
      <c r="U52" s="228"/>
      <c r="V52" s="228"/>
      <c r="W52" s="229"/>
      <c r="X52" s="433"/>
      <c r="Y52" s="434"/>
      <c r="Z52" s="323"/>
      <c r="AA52" s="324"/>
      <c r="AB52" s="221"/>
      <c r="AC52" s="222"/>
      <c r="AD52" s="222"/>
      <c r="AE52" s="222"/>
      <c r="AF52" s="222"/>
      <c r="AG52" s="222"/>
      <c r="AH52" s="222"/>
      <c r="AI52" s="223"/>
      <c r="AJ52" s="340"/>
      <c r="AK52" s="341"/>
      <c r="AL52" s="341"/>
      <c r="AM52" s="341"/>
      <c r="AN52" s="341"/>
      <c r="AO52" s="341"/>
      <c r="AP52" s="341"/>
      <c r="AQ52" s="341"/>
      <c r="AR52" s="341"/>
      <c r="AS52" s="342"/>
      <c r="AT52" s="656"/>
      <c r="AU52" s="91"/>
      <c r="AV52" s="91"/>
      <c r="AW52" s="92"/>
    </row>
    <row r="53" spans="2:49" ht="12" customHeight="1" thickBot="1" x14ac:dyDescent="0.2">
      <c r="B53" s="658"/>
      <c r="C53" s="658"/>
      <c r="D53" s="658"/>
      <c r="E53" s="659"/>
      <c r="F53" s="659"/>
      <c r="G53" s="364"/>
      <c r="H53" s="365"/>
      <c r="I53" s="365"/>
      <c r="J53" s="366"/>
      <c r="K53" s="368"/>
      <c r="L53" s="224"/>
      <c r="M53" s="225"/>
      <c r="N53" s="225"/>
      <c r="O53" s="226"/>
      <c r="P53" s="224"/>
      <c r="Q53" s="225"/>
      <c r="R53" s="225"/>
      <c r="S53" s="226"/>
      <c r="T53" s="224"/>
      <c r="U53" s="225"/>
      <c r="V53" s="225"/>
      <c r="W53" s="226"/>
      <c r="X53" s="433"/>
      <c r="Y53" s="434"/>
      <c r="Z53" s="323"/>
      <c r="AA53" s="324"/>
      <c r="AB53" s="97"/>
      <c r="AC53" s="98"/>
      <c r="AD53" s="99"/>
      <c r="AE53" s="98"/>
      <c r="AF53" s="100" t="s">
        <v>113</v>
      </c>
      <c r="AG53" s="13"/>
      <c r="AH53" s="446" t="s">
        <v>114</v>
      </c>
      <c r="AI53" s="447"/>
      <c r="AJ53" s="340"/>
      <c r="AK53" s="341"/>
      <c r="AL53" s="341"/>
      <c r="AM53" s="341"/>
      <c r="AN53" s="341"/>
      <c r="AO53" s="341"/>
      <c r="AP53" s="341"/>
      <c r="AQ53" s="341"/>
      <c r="AR53" s="341"/>
      <c r="AS53" s="342"/>
      <c r="AT53" s="657"/>
      <c r="AU53" s="91"/>
      <c r="AV53" s="91"/>
      <c r="AW53" s="92"/>
    </row>
    <row r="54" spans="2:49" ht="15.75" customHeight="1" x14ac:dyDescent="0.15">
      <c r="B54" s="658"/>
      <c r="C54" s="658"/>
      <c r="D54" s="658"/>
      <c r="E54" s="659"/>
      <c r="F54" s="659"/>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row>
  </sheetData>
  <mergeCells count="186">
    <mergeCell ref="AJ2:AW2"/>
    <mergeCell ref="J3:O4"/>
    <mergeCell ref="AJ3:AM5"/>
    <mergeCell ref="AN3:AW5"/>
    <mergeCell ref="AF4:AI5"/>
    <mergeCell ref="AT41:AT53"/>
    <mergeCell ref="B5:B54"/>
    <mergeCell ref="C5:C54"/>
    <mergeCell ref="D5:D54"/>
    <mergeCell ref="E5:E54"/>
    <mergeCell ref="F5:F54"/>
    <mergeCell ref="J1:O2"/>
    <mergeCell ref="E2:E4"/>
    <mergeCell ref="F2:F4"/>
    <mergeCell ref="P2:AI3"/>
    <mergeCell ref="Q12:S13"/>
    <mergeCell ref="T12:AG13"/>
    <mergeCell ref="AH12:AH13"/>
    <mergeCell ref="AN13:AO15"/>
    <mergeCell ref="AP13:AW14"/>
    <mergeCell ref="H7:J7"/>
    <mergeCell ref="T7:AH8"/>
    <mergeCell ref="AJ8:AM15"/>
    <mergeCell ref="AN8:AO9"/>
    <mergeCell ref="T14:T15"/>
    <mergeCell ref="G18:J20"/>
    <mergeCell ref="K18:M20"/>
    <mergeCell ref="N18:S20"/>
    <mergeCell ref="W18:Y18"/>
    <mergeCell ref="Z18:AC18"/>
    <mergeCell ref="AP8:AW9"/>
    <mergeCell ref="Q9:S9"/>
    <mergeCell ref="T9:AI9"/>
    <mergeCell ref="M10:N10"/>
    <mergeCell ref="Q10:S11"/>
    <mergeCell ref="T10:AH11"/>
    <mergeCell ref="O6:O15"/>
    <mergeCell ref="P6:P15"/>
    <mergeCell ref="Q6:S8"/>
    <mergeCell ref="U6:W6"/>
    <mergeCell ref="AJ6:AM7"/>
    <mergeCell ref="AN6:AW7"/>
    <mergeCell ref="AN10:AO12"/>
    <mergeCell ref="AP10:AW12"/>
    <mergeCell ref="Q14:S15"/>
    <mergeCell ref="AQ15:AS15"/>
    <mergeCell ref="AT15:AU15"/>
    <mergeCell ref="AA14:AB15"/>
    <mergeCell ref="AC14:AD15"/>
    <mergeCell ref="AE14:AE15"/>
    <mergeCell ref="AF14:AF15"/>
    <mergeCell ref="AG14:AG15"/>
    <mergeCell ref="AH14:AI15"/>
    <mergeCell ref="U14:U15"/>
    <mergeCell ref="V14:V15"/>
    <mergeCell ref="W14:W15"/>
    <mergeCell ref="X14:X15"/>
    <mergeCell ref="Y14:Y15"/>
    <mergeCell ref="Z14:Z15"/>
    <mergeCell ref="AD18:AF18"/>
    <mergeCell ref="AV18:AW18"/>
    <mergeCell ref="AN16:AU18"/>
    <mergeCell ref="AV16:AW16"/>
    <mergeCell ref="G17:J17"/>
    <mergeCell ref="K17:M17"/>
    <mergeCell ref="N17:S17"/>
    <mergeCell ref="W17:Y17"/>
    <mergeCell ref="Z17:AC17"/>
    <mergeCell ref="AD17:AF17"/>
    <mergeCell ref="AV17:AW17"/>
    <mergeCell ref="G16:V16"/>
    <mergeCell ref="W16:Y16"/>
    <mergeCell ref="Z16:AC16"/>
    <mergeCell ref="AD16:AF16"/>
    <mergeCell ref="AG16:AI18"/>
    <mergeCell ref="AJ16:AM18"/>
    <mergeCell ref="T19:T20"/>
    <mergeCell ref="U19:V20"/>
    <mergeCell ref="W19:Y28"/>
    <mergeCell ref="Z19:AA20"/>
    <mergeCell ref="AB19:AC20"/>
    <mergeCell ref="AD19:AE20"/>
    <mergeCell ref="AF19:AF20"/>
    <mergeCell ref="AG19:AI24"/>
    <mergeCell ref="AV19:AW22"/>
    <mergeCell ref="Z21:AA22"/>
    <mergeCell ref="AB21:AC22"/>
    <mergeCell ref="AD21:AE22"/>
    <mergeCell ref="AF21:AF22"/>
    <mergeCell ref="AN22:AN23"/>
    <mergeCell ref="AP22:AQ23"/>
    <mergeCell ref="AV25:AW28"/>
    <mergeCell ref="G21:J22"/>
    <mergeCell ref="K21:P22"/>
    <mergeCell ref="Q21:Q22"/>
    <mergeCell ref="R21:R22"/>
    <mergeCell ref="S21:S22"/>
    <mergeCell ref="T21:T22"/>
    <mergeCell ref="U21:U22"/>
    <mergeCell ref="V21:V22"/>
    <mergeCell ref="G25:J26"/>
    <mergeCell ref="K25:V26"/>
    <mergeCell ref="G27:J28"/>
    <mergeCell ref="K27:V28"/>
    <mergeCell ref="AO27:AT28"/>
    <mergeCell ref="V23:V24"/>
    <mergeCell ref="Z23:AC28"/>
    <mergeCell ref="AD23:AF28"/>
    <mergeCell ref="AV23:AW23"/>
    <mergeCell ref="AV24:AW24"/>
    <mergeCell ref="P23:P24"/>
    <mergeCell ref="Q23:Q24"/>
    <mergeCell ref="R23:R24"/>
    <mergeCell ref="S23:S24"/>
    <mergeCell ref="T23:T24"/>
    <mergeCell ref="U23:U24"/>
    <mergeCell ref="G23:J24"/>
    <mergeCell ref="K23:K24"/>
    <mergeCell ref="L23:L24"/>
    <mergeCell ref="M23:M24"/>
    <mergeCell ref="N23:N24"/>
    <mergeCell ref="O23:O24"/>
    <mergeCell ref="G31:O32"/>
    <mergeCell ref="P31:Z32"/>
    <mergeCell ref="AB31:AH32"/>
    <mergeCell ref="P33:R34"/>
    <mergeCell ref="S33:V34"/>
    <mergeCell ref="W33:Z33"/>
    <mergeCell ref="AB33:AC34"/>
    <mergeCell ref="AD33:AF34"/>
    <mergeCell ref="AG33:AG34"/>
    <mergeCell ref="AH33:AH34"/>
    <mergeCell ref="W34:Z34"/>
    <mergeCell ref="P35:R36"/>
    <mergeCell ref="S35:V36"/>
    <mergeCell ref="W35:Z40"/>
    <mergeCell ref="AB35:AC38"/>
    <mergeCell ref="AD35:AH36"/>
    <mergeCell ref="AJ35:AK36"/>
    <mergeCell ref="AL35:AW36"/>
    <mergeCell ref="P37:R38"/>
    <mergeCell ref="S37:V38"/>
    <mergeCell ref="AD37:AH38"/>
    <mergeCell ref="AJ37:AK38"/>
    <mergeCell ref="AL37:AW38"/>
    <mergeCell ref="AL39:AW40"/>
    <mergeCell ref="G54:AW54"/>
    <mergeCell ref="P39:R40"/>
    <mergeCell ref="S39:V40"/>
    <mergeCell ref="AB39:AC40"/>
    <mergeCell ref="K47:W47"/>
    <mergeCell ref="AD39:AH40"/>
    <mergeCell ref="G48:J49"/>
    <mergeCell ref="K48:W49"/>
    <mergeCell ref="AJ39:AK40"/>
    <mergeCell ref="G42:P42"/>
    <mergeCell ref="Q42:W43"/>
    <mergeCell ref="X42:Y53"/>
    <mergeCell ref="Z42:AA45"/>
    <mergeCell ref="G44:J46"/>
    <mergeCell ref="G47:J47"/>
    <mergeCell ref="AH53:AI53"/>
    <mergeCell ref="AJ30:AW32"/>
    <mergeCell ref="AJ19:AM29"/>
    <mergeCell ref="AM43:AO45"/>
    <mergeCell ref="AJ47:AJ48"/>
    <mergeCell ref="AK47:AS48"/>
    <mergeCell ref="Z50:AA53"/>
    <mergeCell ref="G43:P43"/>
    <mergeCell ref="AJ43:AL45"/>
    <mergeCell ref="K44:K45"/>
    <mergeCell ref="L44:N45"/>
    <mergeCell ref="AJ49:AS50"/>
    <mergeCell ref="AJ51:AS53"/>
    <mergeCell ref="AB42:AI45"/>
    <mergeCell ref="AB50:AI51"/>
    <mergeCell ref="G50:J51"/>
    <mergeCell ref="W50:W51"/>
    <mergeCell ref="K50:V51"/>
    <mergeCell ref="G52:J53"/>
    <mergeCell ref="K52:K53"/>
    <mergeCell ref="Z46:AA49"/>
    <mergeCell ref="AB46:AI49"/>
    <mergeCell ref="AP43:AQ45"/>
    <mergeCell ref="AJ33:AK34"/>
    <mergeCell ref="AL33:AW34"/>
  </mergeCells>
  <phoneticPr fontId="1"/>
  <printOptions horizontalCentered="1" verticalCentered="1"/>
  <pageMargins left="0" right="0" top="0" bottom="0" header="0.51181102362204722" footer="0.23622047244094491"/>
  <pageSetup paperSize="9" scale="82"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AW54"/>
  <sheetViews>
    <sheetView showGridLines="0" tabSelected="1" topLeftCell="A19" zoomScale="85" zoomScaleNormal="85" zoomScaleSheetLayoutView="70" workbookViewId="0">
      <selection activeCell="S39" sqref="S39:V40"/>
    </sheetView>
  </sheetViews>
  <sheetFormatPr defaultRowHeight="12" x14ac:dyDescent="0.15"/>
  <cols>
    <col min="1" max="1" width="9" style="18" customWidth="1"/>
    <col min="2" max="6" width="1.75" style="17" customWidth="1"/>
    <col min="7" max="7" width="5.125" style="18" customWidth="1"/>
    <col min="8" max="25" width="4.125" style="18" customWidth="1"/>
    <col min="26" max="26" width="3.875" style="18" customWidth="1"/>
    <col min="27" max="27" width="2.125" style="18" customWidth="1"/>
    <col min="28" max="29" width="2" style="18" customWidth="1"/>
    <col min="30" max="30" width="2.125" style="18" customWidth="1"/>
    <col min="31" max="33" width="4.125" style="18" customWidth="1"/>
    <col min="34" max="34" width="3.625" style="18" customWidth="1"/>
    <col min="35" max="35" width="0.5" style="18" customWidth="1"/>
    <col min="36" max="39" width="4.125" style="18" customWidth="1"/>
    <col min="40" max="44" width="2.375" style="18" customWidth="1"/>
    <col min="45" max="46" width="4.25" style="18" customWidth="1"/>
    <col min="47" max="47" width="2.25" style="18" customWidth="1"/>
    <col min="48" max="48" width="5.25" style="18" customWidth="1"/>
    <col min="49" max="49" width="6.125" style="18" customWidth="1"/>
    <col min="50" max="50" width="2" style="18" customWidth="1"/>
    <col min="51" max="243" width="9" style="18"/>
    <col min="244" max="248" width="1.75" style="18" customWidth="1"/>
    <col min="249" max="249" width="5.125" style="18" customWidth="1"/>
    <col min="250" max="267" width="4.125" style="18" customWidth="1"/>
    <col min="268" max="268" width="3.875" style="18" customWidth="1"/>
    <col min="269" max="269" width="2.125" style="18" customWidth="1"/>
    <col min="270" max="271" width="2" style="18" customWidth="1"/>
    <col min="272" max="272" width="2.125" style="18" customWidth="1"/>
    <col min="273" max="275" width="4.125" style="18" customWidth="1"/>
    <col min="276" max="276" width="3.625" style="18" customWidth="1"/>
    <col min="277" max="277" width="0.5" style="18" customWidth="1"/>
    <col min="278" max="281" width="4.125" style="18" customWidth="1"/>
    <col min="282" max="286" width="2.375" style="18" customWidth="1"/>
    <col min="287" max="288" width="4.25" style="18" customWidth="1"/>
    <col min="289" max="289" width="2.25" style="18" customWidth="1"/>
    <col min="290" max="290" width="5.25" style="18" customWidth="1"/>
    <col min="291" max="291" width="6.125" style="18" customWidth="1"/>
    <col min="292" max="292" width="2" style="18" customWidth="1"/>
    <col min="293" max="499" width="9" style="18"/>
    <col min="500" max="504" width="1.75" style="18" customWidth="1"/>
    <col min="505" max="505" width="5.125" style="18" customWidth="1"/>
    <col min="506" max="523" width="4.125" style="18" customWidth="1"/>
    <col min="524" max="524" width="3.875" style="18" customWidth="1"/>
    <col min="525" max="525" width="2.125" style="18" customWidth="1"/>
    <col min="526" max="527" width="2" style="18" customWidth="1"/>
    <col min="528" max="528" width="2.125" style="18" customWidth="1"/>
    <col min="529" max="531" width="4.125" style="18" customWidth="1"/>
    <col min="532" max="532" width="3.625" style="18" customWidth="1"/>
    <col min="533" max="533" width="0.5" style="18" customWidth="1"/>
    <col min="534" max="537" width="4.125" style="18" customWidth="1"/>
    <col min="538" max="542" width="2.375" style="18" customWidth="1"/>
    <col min="543" max="544" width="4.25" style="18" customWidth="1"/>
    <col min="545" max="545" width="2.25" style="18" customWidth="1"/>
    <col min="546" max="546" width="5.25" style="18" customWidth="1"/>
    <col min="547" max="547" width="6.125" style="18" customWidth="1"/>
    <col min="548" max="548" width="2" style="18" customWidth="1"/>
    <col min="549" max="755" width="9" style="18"/>
    <col min="756" max="760" width="1.75" style="18" customWidth="1"/>
    <col min="761" max="761" width="5.125" style="18" customWidth="1"/>
    <col min="762" max="779" width="4.125" style="18" customWidth="1"/>
    <col min="780" max="780" width="3.875" style="18" customWidth="1"/>
    <col min="781" max="781" width="2.125" style="18" customWidth="1"/>
    <col min="782" max="783" width="2" style="18" customWidth="1"/>
    <col min="784" max="784" width="2.125" style="18" customWidth="1"/>
    <col min="785" max="787" width="4.125" style="18" customWidth="1"/>
    <col min="788" max="788" width="3.625" style="18" customWidth="1"/>
    <col min="789" max="789" width="0.5" style="18" customWidth="1"/>
    <col min="790" max="793" width="4.125" style="18" customWidth="1"/>
    <col min="794" max="798" width="2.375" style="18" customWidth="1"/>
    <col min="799" max="800" width="4.25" style="18" customWidth="1"/>
    <col min="801" max="801" width="2.25" style="18" customWidth="1"/>
    <col min="802" max="802" width="5.25" style="18" customWidth="1"/>
    <col min="803" max="803" width="6.125" style="18" customWidth="1"/>
    <col min="804" max="804" width="2" style="18" customWidth="1"/>
    <col min="805" max="1011" width="9" style="18"/>
    <col min="1012" max="1016" width="1.75" style="18" customWidth="1"/>
    <col min="1017" max="1017" width="5.125" style="18" customWidth="1"/>
    <col min="1018" max="1035" width="4.125" style="18" customWidth="1"/>
    <col min="1036" max="1036" width="3.875" style="18" customWidth="1"/>
    <col min="1037" max="1037" width="2.125" style="18" customWidth="1"/>
    <col min="1038" max="1039" width="2" style="18" customWidth="1"/>
    <col min="1040" max="1040" width="2.125" style="18" customWidth="1"/>
    <col min="1041" max="1043" width="4.125" style="18" customWidth="1"/>
    <col min="1044" max="1044" width="3.625" style="18" customWidth="1"/>
    <col min="1045" max="1045" width="0.5" style="18" customWidth="1"/>
    <col min="1046" max="1049" width="4.125" style="18" customWidth="1"/>
    <col min="1050" max="1054" width="2.375" style="18" customWidth="1"/>
    <col min="1055" max="1056" width="4.25" style="18" customWidth="1"/>
    <col min="1057" max="1057" width="2.25" style="18" customWidth="1"/>
    <col min="1058" max="1058" width="5.25" style="18" customWidth="1"/>
    <col min="1059" max="1059" width="6.125" style="18" customWidth="1"/>
    <col min="1060" max="1060" width="2" style="18" customWidth="1"/>
    <col min="1061" max="1267" width="9" style="18"/>
    <col min="1268" max="1272" width="1.75" style="18" customWidth="1"/>
    <col min="1273" max="1273" width="5.125" style="18" customWidth="1"/>
    <col min="1274" max="1291" width="4.125" style="18" customWidth="1"/>
    <col min="1292" max="1292" width="3.875" style="18" customWidth="1"/>
    <col min="1293" max="1293" width="2.125" style="18" customWidth="1"/>
    <col min="1294" max="1295" width="2" style="18" customWidth="1"/>
    <col min="1296" max="1296" width="2.125" style="18" customWidth="1"/>
    <col min="1297" max="1299" width="4.125" style="18" customWidth="1"/>
    <col min="1300" max="1300" width="3.625" style="18" customWidth="1"/>
    <col min="1301" max="1301" width="0.5" style="18" customWidth="1"/>
    <col min="1302" max="1305" width="4.125" style="18" customWidth="1"/>
    <col min="1306" max="1310" width="2.375" style="18" customWidth="1"/>
    <col min="1311" max="1312" width="4.25" style="18" customWidth="1"/>
    <col min="1313" max="1313" width="2.25" style="18" customWidth="1"/>
    <col min="1314" max="1314" width="5.25" style="18" customWidth="1"/>
    <col min="1315" max="1315" width="6.125" style="18" customWidth="1"/>
    <col min="1316" max="1316" width="2" style="18" customWidth="1"/>
    <col min="1317" max="1523" width="9" style="18"/>
    <col min="1524" max="1528" width="1.75" style="18" customWidth="1"/>
    <col min="1529" max="1529" width="5.125" style="18" customWidth="1"/>
    <col min="1530" max="1547" width="4.125" style="18" customWidth="1"/>
    <col min="1548" max="1548" width="3.875" style="18" customWidth="1"/>
    <col min="1549" max="1549" width="2.125" style="18" customWidth="1"/>
    <col min="1550" max="1551" width="2" style="18" customWidth="1"/>
    <col min="1552" max="1552" width="2.125" style="18" customWidth="1"/>
    <col min="1553" max="1555" width="4.125" style="18" customWidth="1"/>
    <col min="1556" max="1556" width="3.625" style="18" customWidth="1"/>
    <col min="1557" max="1557" width="0.5" style="18" customWidth="1"/>
    <col min="1558" max="1561" width="4.125" style="18" customWidth="1"/>
    <col min="1562" max="1566" width="2.375" style="18" customWidth="1"/>
    <col min="1567" max="1568" width="4.25" style="18" customWidth="1"/>
    <col min="1569" max="1569" width="2.25" style="18" customWidth="1"/>
    <col min="1570" max="1570" width="5.25" style="18" customWidth="1"/>
    <col min="1571" max="1571" width="6.125" style="18" customWidth="1"/>
    <col min="1572" max="1572" width="2" style="18" customWidth="1"/>
    <col min="1573" max="1779" width="9" style="18"/>
    <col min="1780" max="1784" width="1.75" style="18" customWidth="1"/>
    <col min="1785" max="1785" width="5.125" style="18" customWidth="1"/>
    <col min="1786" max="1803" width="4.125" style="18" customWidth="1"/>
    <col min="1804" max="1804" width="3.875" style="18" customWidth="1"/>
    <col min="1805" max="1805" width="2.125" style="18" customWidth="1"/>
    <col min="1806" max="1807" width="2" style="18" customWidth="1"/>
    <col min="1808" max="1808" width="2.125" style="18" customWidth="1"/>
    <col min="1809" max="1811" width="4.125" style="18" customWidth="1"/>
    <col min="1812" max="1812" width="3.625" style="18" customWidth="1"/>
    <col min="1813" max="1813" width="0.5" style="18" customWidth="1"/>
    <col min="1814" max="1817" width="4.125" style="18" customWidth="1"/>
    <col min="1818" max="1822" width="2.375" style="18" customWidth="1"/>
    <col min="1823" max="1824" width="4.25" style="18" customWidth="1"/>
    <col min="1825" max="1825" width="2.25" style="18" customWidth="1"/>
    <col min="1826" max="1826" width="5.25" style="18" customWidth="1"/>
    <col min="1827" max="1827" width="6.125" style="18" customWidth="1"/>
    <col min="1828" max="1828" width="2" style="18" customWidth="1"/>
    <col min="1829" max="2035" width="9" style="18"/>
    <col min="2036" max="2040" width="1.75" style="18" customWidth="1"/>
    <col min="2041" max="2041" width="5.125" style="18" customWidth="1"/>
    <col min="2042" max="2059" width="4.125" style="18" customWidth="1"/>
    <col min="2060" max="2060" width="3.875" style="18" customWidth="1"/>
    <col min="2061" max="2061" width="2.125" style="18" customWidth="1"/>
    <col min="2062" max="2063" width="2" style="18" customWidth="1"/>
    <col min="2064" max="2064" width="2.125" style="18" customWidth="1"/>
    <col min="2065" max="2067" width="4.125" style="18" customWidth="1"/>
    <col min="2068" max="2068" width="3.625" style="18" customWidth="1"/>
    <col min="2069" max="2069" width="0.5" style="18" customWidth="1"/>
    <col min="2070" max="2073" width="4.125" style="18" customWidth="1"/>
    <col min="2074" max="2078" width="2.375" style="18" customWidth="1"/>
    <col min="2079" max="2080" width="4.25" style="18" customWidth="1"/>
    <col min="2081" max="2081" width="2.25" style="18" customWidth="1"/>
    <col min="2082" max="2082" width="5.25" style="18" customWidth="1"/>
    <col min="2083" max="2083" width="6.125" style="18" customWidth="1"/>
    <col min="2084" max="2084" width="2" style="18" customWidth="1"/>
    <col min="2085" max="2291" width="9" style="18"/>
    <col min="2292" max="2296" width="1.75" style="18" customWidth="1"/>
    <col min="2297" max="2297" width="5.125" style="18" customWidth="1"/>
    <col min="2298" max="2315" width="4.125" style="18" customWidth="1"/>
    <col min="2316" max="2316" width="3.875" style="18" customWidth="1"/>
    <col min="2317" max="2317" width="2.125" style="18" customWidth="1"/>
    <col min="2318" max="2319" width="2" style="18" customWidth="1"/>
    <col min="2320" max="2320" width="2.125" style="18" customWidth="1"/>
    <col min="2321" max="2323" width="4.125" style="18" customWidth="1"/>
    <col min="2324" max="2324" width="3.625" style="18" customWidth="1"/>
    <col min="2325" max="2325" width="0.5" style="18" customWidth="1"/>
    <col min="2326" max="2329" width="4.125" style="18" customWidth="1"/>
    <col min="2330" max="2334" width="2.375" style="18" customWidth="1"/>
    <col min="2335" max="2336" width="4.25" style="18" customWidth="1"/>
    <col min="2337" max="2337" width="2.25" style="18" customWidth="1"/>
    <col min="2338" max="2338" width="5.25" style="18" customWidth="1"/>
    <col min="2339" max="2339" width="6.125" style="18" customWidth="1"/>
    <col min="2340" max="2340" width="2" style="18" customWidth="1"/>
    <col min="2341" max="2547" width="9" style="18"/>
    <col min="2548" max="2552" width="1.75" style="18" customWidth="1"/>
    <col min="2553" max="2553" width="5.125" style="18" customWidth="1"/>
    <col min="2554" max="2571" width="4.125" style="18" customWidth="1"/>
    <col min="2572" max="2572" width="3.875" style="18" customWidth="1"/>
    <col min="2573" max="2573" width="2.125" style="18" customWidth="1"/>
    <col min="2574" max="2575" width="2" style="18" customWidth="1"/>
    <col min="2576" max="2576" width="2.125" style="18" customWidth="1"/>
    <col min="2577" max="2579" width="4.125" style="18" customWidth="1"/>
    <col min="2580" max="2580" width="3.625" style="18" customWidth="1"/>
    <col min="2581" max="2581" width="0.5" style="18" customWidth="1"/>
    <col min="2582" max="2585" width="4.125" style="18" customWidth="1"/>
    <col min="2586" max="2590" width="2.375" style="18" customWidth="1"/>
    <col min="2591" max="2592" width="4.25" style="18" customWidth="1"/>
    <col min="2593" max="2593" width="2.25" style="18" customWidth="1"/>
    <col min="2594" max="2594" width="5.25" style="18" customWidth="1"/>
    <col min="2595" max="2595" width="6.125" style="18" customWidth="1"/>
    <col min="2596" max="2596" width="2" style="18" customWidth="1"/>
    <col min="2597" max="2803" width="9" style="18"/>
    <col min="2804" max="2808" width="1.75" style="18" customWidth="1"/>
    <col min="2809" max="2809" width="5.125" style="18" customWidth="1"/>
    <col min="2810" max="2827" width="4.125" style="18" customWidth="1"/>
    <col min="2828" max="2828" width="3.875" style="18" customWidth="1"/>
    <col min="2829" max="2829" width="2.125" style="18" customWidth="1"/>
    <col min="2830" max="2831" width="2" style="18" customWidth="1"/>
    <col min="2832" max="2832" width="2.125" style="18" customWidth="1"/>
    <col min="2833" max="2835" width="4.125" style="18" customWidth="1"/>
    <col min="2836" max="2836" width="3.625" style="18" customWidth="1"/>
    <col min="2837" max="2837" width="0.5" style="18" customWidth="1"/>
    <col min="2838" max="2841" width="4.125" style="18" customWidth="1"/>
    <col min="2842" max="2846" width="2.375" style="18" customWidth="1"/>
    <col min="2847" max="2848" width="4.25" style="18" customWidth="1"/>
    <col min="2849" max="2849" width="2.25" style="18" customWidth="1"/>
    <col min="2850" max="2850" width="5.25" style="18" customWidth="1"/>
    <col min="2851" max="2851" width="6.125" style="18" customWidth="1"/>
    <col min="2852" max="2852" width="2" style="18" customWidth="1"/>
    <col min="2853" max="3059" width="9" style="18"/>
    <col min="3060" max="3064" width="1.75" style="18" customWidth="1"/>
    <col min="3065" max="3065" width="5.125" style="18" customWidth="1"/>
    <col min="3066" max="3083" width="4.125" style="18" customWidth="1"/>
    <col min="3084" max="3084" width="3.875" style="18" customWidth="1"/>
    <col min="3085" max="3085" width="2.125" style="18" customWidth="1"/>
    <col min="3086" max="3087" width="2" style="18" customWidth="1"/>
    <col min="3088" max="3088" width="2.125" style="18" customWidth="1"/>
    <col min="3089" max="3091" width="4.125" style="18" customWidth="1"/>
    <col min="3092" max="3092" width="3.625" style="18" customWidth="1"/>
    <col min="3093" max="3093" width="0.5" style="18" customWidth="1"/>
    <col min="3094" max="3097" width="4.125" style="18" customWidth="1"/>
    <col min="3098" max="3102" width="2.375" style="18" customWidth="1"/>
    <col min="3103" max="3104" width="4.25" style="18" customWidth="1"/>
    <col min="3105" max="3105" width="2.25" style="18" customWidth="1"/>
    <col min="3106" max="3106" width="5.25" style="18" customWidth="1"/>
    <col min="3107" max="3107" width="6.125" style="18" customWidth="1"/>
    <col min="3108" max="3108" width="2" style="18" customWidth="1"/>
    <col min="3109" max="3315" width="9" style="18"/>
    <col min="3316" max="3320" width="1.75" style="18" customWidth="1"/>
    <col min="3321" max="3321" width="5.125" style="18" customWidth="1"/>
    <col min="3322" max="3339" width="4.125" style="18" customWidth="1"/>
    <col min="3340" max="3340" width="3.875" style="18" customWidth="1"/>
    <col min="3341" max="3341" width="2.125" style="18" customWidth="1"/>
    <col min="3342" max="3343" width="2" style="18" customWidth="1"/>
    <col min="3344" max="3344" width="2.125" style="18" customWidth="1"/>
    <col min="3345" max="3347" width="4.125" style="18" customWidth="1"/>
    <col min="3348" max="3348" width="3.625" style="18" customWidth="1"/>
    <col min="3349" max="3349" width="0.5" style="18" customWidth="1"/>
    <col min="3350" max="3353" width="4.125" style="18" customWidth="1"/>
    <col min="3354" max="3358" width="2.375" style="18" customWidth="1"/>
    <col min="3359" max="3360" width="4.25" style="18" customWidth="1"/>
    <col min="3361" max="3361" width="2.25" style="18" customWidth="1"/>
    <col min="3362" max="3362" width="5.25" style="18" customWidth="1"/>
    <col min="3363" max="3363" width="6.125" style="18" customWidth="1"/>
    <col min="3364" max="3364" width="2" style="18" customWidth="1"/>
    <col min="3365" max="3571" width="9" style="18"/>
    <col min="3572" max="3576" width="1.75" style="18" customWidth="1"/>
    <col min="3577" max="3577" width="5.125" style="18" customWidth="1"/>
    <col min="3578" max="3595" width="4.125" style="18" customWidth="1"/>
    <col min="3596" max="3596" width="3.875" style="18" customWidth="1"/>
    <col min="3597" max="3597" width="2.125" style="18" customWidth="1"/>
    <col min="3598" max="3599" width="2" style="18" customWidth="1"/>
    <col min="3600" max="3600" width="2.125" style="18" customWidth="1"/>
    <col min="3601" max="3603" width="4.125" style="18" customWidth="1"/>
    <col min="3604" max="3604" width="3.625" style="18" customWidth="1"/>
    <col min="3605" max="3605" width="0.5" style="18" customWidth="1"/>
    <col min="3606" max="3609" width="4.125" style="18" customWidth="1"/>
    <col min="3610" max="3614" width="2.375" style="18" customWidth="1"/>
    <col min="3615" max="3616" width="4.25" style="18" customWidth="1"/>
    <col min="3617" max="3617" width="2.25" style="18" customWidth="1"/>
    <col min="3618" max="3618" width="5.25" style="18" customWidth="1"/>
    <col min="3619" max="3619" width="6.125" style="18" customWidth="1"/>
    <col min="3620" max="3620" width="2" style="18" customWidth="1"/>
    <col min="3621" max="3827" width="9" style="18"/>
    <col min="3828" max="3832" width="1.75" style="18" customWidth="1"/>
    <col min="3833" max="3833" width="5.125" style="18" customWidth="1"/>
    <col min="3834" max="3851" width="4.125" style="18" customWidth="1"/>
    <col min="3852" max="3852" width="3.875" style="18" customWidth="1"/>
    <col min="3853" max="3853" width="2.125" style="18" customWidth="1"/>
    <col min="3854" max="3855" width="2" style="18" customWidth="1"/>
    <col min="3856" max="3856" width="2.125" style="18" customWidth="1"/>
    <col min="3857" max="3859" width="4.125" style="18" customWidth="1"/>
    <col min="3860" max="3860" width="3.625" style="18" customWidth="1"/>
    <col min="3861" max="3861" width="0.5" style="18" customWidth="1"/>
    <col min="3862" max="3865" width="4.125" style="18" customWidth="1"/>
    <col min="3866" max="3870" width="2.375" style="18" customWidth="1"/>
    <col min="3871" max="3872" width="4.25" style="18" customWidth="1"/>
    <col min="3873" max="3873" width="2.25" style="18" customWidth="1"/>
    <col min="3874" max="3874" width="5.25" style="18" customWidth="1"/>
    <col min="3875" max="3875" width="6.125" style="18" customWidth="1"/>
    <col min="3876" max="3876" width="2" style="18" customWidth="1"/>
    <col min="3877" max="4083" width="9" style="18"/>
    <col min="4084" max="4088" width="1.75" style="18" customWidth="1"/>
    <col min="4089" max="4089" width="5.125" style="18" customWidth="1"/>
    <col min="4090" max="4107" width="4.125" style="18" customWidth="1"/>
    <col min="4108" max="4108" width="3.875" style="18" customWidth="1"/>
    <col min="4109" max="4109" width="2.125" style="18" customWidth="1"/>
    <col min="4110" max="4111" width="2" style="18" customWidth="1"/>
    <col min="4112" max="4112" width="2.125" style="18" customWidth="1"/>
    <col min="4113" max="4115" width="4.125" style="18" customWidth="1"/>
    <col min="4116" max="4116" width="3.625" style="18" customWidth="1"/>
    <col min="4117" max="4117" width="0.5" style="18" customWidth="1"/>
    <col min="4118" max="4121" width="4.125" style="18" customWidth="1"/>
    <col min="4122" max="4126" width="2.375" style="18" customWidth="1"/>
    <col min="4127" max="4128" width="4.25" style="18" customWidth="1"/>
    <col min="4129" max="4129" width="2.25" style="18" customWidth="1"/>
    <col min="4130" max="4130" width="5.25" style="18" customWidth="1"/>
    <col min="4131" max="4131" width="6.125" style="18" customWidth="1"/>
    <col min="4132" max="4132" width="2" style="18" customWidth="1"/>
    <col min="4133" max="4339" width="9" style="18"/>
    <col min="4340" max="4344" width="1.75" style="18" customWidth="1"/>
    <col min="4345" max="4345" width="5.125" style="18" customWidth="1"/>
    <col min="4346" max="4363" width="4.125" style="18" customWidth="1"/>
    <col min="4364" max="4364" width="3.875" style="18" customWidth="1"/>
    <col min="4365" max="4365" width="2.125" style="18" customWidth="1"/>
    <col min="4366" max="4367" width="2" style="18" customWidth="1"/>
    <col min="4368" max="4368" width="2.125" style="18" customWidth="1"/>
    <col min="4369" max="4371" width="4.125" style="18" customWidth="1"/>
    <col min="4372" max="4372" width="3.625" style="18" customWidth="1"/>
    <col min="4373" max="4373" width="0.5" style="18" customWidth="1"/>
    <col min="4374" max="4377" width="4.125" style="18" customWidth="1"/>
    <col min="4378" max="4382" width="2.375" style="18" customWidth="1"/>
    <col min="4383" max="4384" width="4.25" style="18" customWidth="1"/>
    <col min="4385" max="4385" width="2.25" style="18" customWidth="1"/>
    <col min="4386" max="4386" width="5.25" style="18" customWidth="1"/>
    <col min="4387" max="4387" width="6.125" style="18" customWidth="1"/>
    <col min="4388" max="4388" width="2" style="18" customWidth="1"/>
    <col min="4389" max="4595" width="9" style="18"/>
    <col min="4596" max="4600" width="1.75" style="18" customWidth="1"/>
    <col min="4601" max="4601" width="5.125" style="18" customWidth="1"/>
    <col min="4602" max="4619" width="4.125" style="18" customWidth="1"/>
    <col min="4620" max="4620" width="3.875" style="18" customWidth="1"/>
    <col min="4621" max="4621" width="2.125" style="18" customWidth="1"/>
    <col min="4622" max="4623" width="2" style="18" customWidth="1"/>
    <col min="4624" max="4624" width="2.125" style="18" customWidth="1"/>
    <col min="4625" max="4627" width="4.125" style="18" customWidth="1"/>
    <col min="4628" max="4628" width="3.625" style="18" customWidth="1"/>
    <col min="4629" max="4629" width="0.5" style="18" customWidth="1"/>
    <col min="4630" max="4633" width="4.125" style="18" customWidth="1"/>
    <col min="4634" max="4638" width="2.375" style="18" customWidth="1"/>
    <col min="4639" max="4640" width="4.25" style="18" customWidth="1"/>
    <col min="4641" max="4641" width="2.25" style="18" customWidth="1"/>
    <col min="4642" max="4642" width="5.25" style="18" customWidth="1"/>
    <col min="4643" max="4643" width="6.125" style="18" customWidth="1"/>
    <col min="4644" max="4644" width="2" style="18" customWidth="1"/>
    <col min="4645" max="4851" width="9" style="18"/>
    <col min="4852" max="4856" width="1.75" style="18" customWidth="1"/>
    <col min="4857" max="4857" width="5.125" style="18" customWidth="1"/>
    <col min="4858" max="4875" width="4.125" style="18" customWidth="1"/>
    <col min="4876" max="4876" width="3.875" style="18" customWidth="1"/>
    <col min="4877" max="4877" width="2.125" style="18" customWidth="1"/>
    <col min="4878" max="4879" width="2" style="18" customWidth="1"/>
    <col min="4880" max="4880" width="2.125" style="18" customWidth="1"/>
    <col min="4881" max="4883" width="4.125" style="18" customWidth="1"/>
    <col min="4884" max="4884" width="3.625" style="18" customWidth="1"/>
    <col min="4885" max="4885" width="0.5" style="18" customWidth="1"/>
    <col min="4886" max="4889" width="4.125" style="18" customWidth="1"/>
    <col min="4890" max="4894" width="2.375" style="18" customWidth="1"/>
    <col min="4895" max="4896" width="4.25" style="18" customWidth="1"/>
    <col min="4897" max="4897" width="2.25" style="18" customWidth="1"/>
    <col min="4898" max="4898" width="5.25" style="18" customWidth="1"/>
    <col min="4899" max="4899" width="6.125" style="18" customWidth="1"/>
    <col min="4900" max="4900" width="2" style="18" customWidth="1"/>
    <col min="4901" max="5107" width="9" style="18"/>
    <col min="5108" max="5112" width="1.75" style="18" customWidth="1"/>
    <col min="5113" max="5113" width="5.125" style="18" customWidth="1"/>
    <col min="5114" max="5131" width="4.125" style="18" customWidth="1"/>
    <col min="5132" max="5132" width="3.875" style="18" customWidth="1"/>
    <col min="5133" max="5133" width="2.125" style="18" customWidth="1"/>
    <col min="5134" max="5135" width="2" style="18" customWidth="1"/>
    <col min="5136" max="5136" width="2.125" style="18" customWidth="1"/>
    <col min="5137" max="5139" width="4.125" style="18" customWidth="1"/>
    <col min="5140" max="5140" width="3.625" style="18" customWidth="1"/>
    <col min="5141" max="5141" width="0.5" style="18" customWidth="1"/>
    <col min="5142" max="5145" width="4.125" style="18" customWidth="1"/>
    <col min="5146" max="5150" width="2.375" style="18" customWidth="1"/>
    <col min="5151" max="5152" width="4.25" style="18" customWidth="1"/>
    <col min="5153" max="5153" width="2.25" style="18" customWidth="1"/>
    <col min="5154" max="5154" width="5.25" style="18" customWidth="1"/>
    <col min="5155" max="5155" width="6.125" style="18" customWidth="1"/>
    <col min="5156" max="5156" width="2" style="18" customWidth="1"/>
    <col min="5157" max="5363" width="9" style="18"/>
    <col min="5364" max="5368" width="1.75" style="18" customWidth="1"/>
    <col min="5369" max="5369" width="5.125" style="18" customWidth="1"/>
    <col min="5370" max="5387" width="4.125" style="18" customWidth="1"/>
    <col min="5388" max="5388" width="3.875" style="18" customWidth="1"/>
    <col min="5389" max="5389" width="2.125" style="18" customWidth="1"/>
    <col min="5390" max="5391" width="2" style="18" customWidth="1"/>
    <col min="5392" max="5392" width="2.125" style="18" customWidth="1"/>
    <col min="5393" max="5395" width="4.125" style="18" customWidth="1"/>
    <col min="5396" max="5396" width="3.625" style="18" customWidth="1"/>
    <col min="5397" max="5397" width="0.5" style="18" customWidth="1"/>
    <col min="5398" max="5401" width="4.125" style="18" customWidth="1"/>
    <col min="5402" max="5406" width="2.375" style="18" customWidth="1"/>
    <col min="5407" max="5408" width="4.25" style="18" customWidth="1"/>
    <col min="5409" max="5409" width="2.25" style="18" customWidth="1"/>
    <col min="5410" max="5410" width="5.25" style="18" customWidth="1"/>
    <col min="5411" max="5411" width="6.125" style="18" customWidth="1"/>
    <col min="5412" max="5412" width="2" style="18" customWidth="1"/>
    <col min="5413" max="5619" width="9" style="18"/>
    <col min="5620" max="5624" width="1.75" style="18" customWidth="1"/>
    <col min="5625" max="5625" width="5.125" style="18" customWidth="1"/>
    <col min="5626" max="5643" width="4.125" style="18" customWidth="1"/>
    <col min="5644" max="5644" width="3.875" style="18" customWidth="1"/>
    <col min="5645" max="5645" width="2.125" style="18" customWidth="1"/>
    <col min="5646" max="5647" width="2" style="18" customWidth="1"/>
    <col min="5648" max="5648" width="2.125" style="18" customWidth="1"/>
    <col min="5649" max="5651" width="4.125" style="18" customWidth="1"/>
    <col min="5652" max="5652" width="3.625" style="18" customWidth="1"/>
    <col min="5653" max="5653" width="0.5" style="18" customWidth="1"/>
    <col min="5654" max="5657" width="4.125" style="18" customWidth="1"/>
    <col min="5658" max="5662" width="2.375" style="18" customWidth="1"/>
    <col min="5663" max="5664" width="4.25" style="18" customWidth="1"/>
    <col min="5665" max="5665" width="2.25" style="18" customWidth="1"/>
    <col min="5666" max="5666" width="5.25" style="18" customWidth="1"/>
    <col min="5667" max="5667" width="6.125" style="18" customWidth="1"/>
    <col min="5668" max="5668" width="2" style="18" customWidth="1"/>
    <col min="5669" max="5875" width="9" style="18"/>
    <col min="5876" max="5880" width="1.75" style="18" customWidth="1"/>
    <col min="5881" max="5881" width="5.125" style="18" customWidth="1"/>
    <col min="5882" max="5899" width="4.125" style="18" customWidth="1"/>
    <col min="5900" max="5900" width="3.875" style="18" customWidth="1"/>
    <col min="5901" max="5901" width="2.125" style="18" customWidth="1"/>
    <col min="5902" max="5903" width="2" style="18" customWidth="1"/>
    <col min="5904" max="5904" width="2.125" style="18" customWidth="1"/>
    <col min="5905" max="5907" width="4.125" style="18" customWidth="1"/>
    <col min="5908" max="5908" width="3.625" style="18" customWidth="1"/>
    <col min="5909" max="5909" width="0.5" style="18" customWidth="1"/>
    <col min="5910" max="5913" width="4.125" style="18" customWidth="1"/>
    <col min="5914" max="5918" width="2.375" style="18" customWidth="1"/>
    <col min="5919" max="5920" width="4.25" style="18" customWidth="1"/>
    <col min="5921" max="5921" width="2.25" style="18" customWidth="1"/>
    <col min="5922" max="5922" width="5.25" style="18" customWidth="1"/>
    <col min="5923" max="5923" width="6.125" style="18" customWidth="1"/>
    <col min="5924" max="5924" width="2" style="18" customWidth="1"/>
    <col min="5925" max="6131" width="9" style="18"/>
    <col min="6132" max="6136" width="1.75" style="18" customWidth="1"/>
    <col min="6137" max="6137" width="5.125" style="18" customWidth="1"/>
    <col min="6138" max="6155" width="4.125" style="18" customWidth="1"/>
    <col min="6156" max="6156" width="3.875" style="18" customWidth="1"/>
    <col min="6157" max="6157" width="2.125" style="18" customWidth="1"/>
    <col min="6158" max="6159" width="2" style="18" customWidth="1"/>
    <col min="6160" max="6160" width="2.125" style="18" customWidth="1"/>
    <col min="6161" max="6163" width="4.125" style="18" customWidth="1"/>
    <col min="6164" max="6164" width="3.625" style="18" customWidth="1"/>
    <col min="6165" max="6165" width="0.5" style="18" customWidth="1"/>
    <col min="6166" max="6169" width="4.125" style="18" customWidth="1"/>
    <col min="6170" max="6174" width="2.375" style="18" customWidth="1"/>
    <col min="6175" max="6176" width="4.25" style="18" customWidth="1"/>
    <col min="6177" max="6177" width="2.25" style="18" customWidth="1"/>
    <col min="6178" max="6178" width="5.25" style="18" customWidth="1"/>
    <col min="6179" max="6179" width="6.125" style="18" customWidth="1"/>
    <col min="6180" max="6180" width="2" style="18" customWidth="1"/>
    <col min="6181" max="6387" width="9" style="18"/>
    <col min="6388" max="6392" width="1.75" style="18" customWidth="1"/>
    <col min="6393" max="6393" width="5.125" style="18" customWidth="1"/>
    <col min="6394" max="6411" width="4.125" style="18" customWidth="1"/>
    <col min="6412" max="6412" width="3.875" style="18" customWidth="1"/>
    <col min="6413" max="6413" width="2.125" style="18" customWidth="1"/>
    <col min="6414" max="6415" width="2" style="18" customWidth="1"/>
    <col min="6416" max="6416" width="2.125" style="18" customWidth="1"/>
    <col min="6417" max="6419" width="4.125" style="18" customWidth="1"/>
    <col min="6420" max="6420" width="3.625" style="18" customWidth="1"/>
    <col min="6421" max="6421" width="0.5" style="18" customWidth="1"/>
    <col min="6422" max="6425" width="4.125" style="18" customWidth="1"/>
    <col min="6426" max="6430" width="2.375" style="18" customWidth="1"/>
    <col min="6431" max="6432" width="4.25" style="18" customWidth="1"/>
    <col min="6433" max="6433" width="2.25" style="18" customWidth="1"/>
    <col min="6434" max="6434" width="5.25" style="18" customWidth="1"/>
    <col min="6435" max="6435" width="6.125" style="18" customWidth="1"/>
    <col min="6436" max="6436" width="2" style="18" customWidth="1"/>
    <col min="6437" max="6643" width="9" style="18"/>
    <col min="6644" max="6648" width="1.75" style="18" customWidth="1"/>
    <col min="6649" max="6649" width="5.125" style="18" customWidth="1"/>
    <col min="6650" max="6667" width="4.125" style="18" customWidth="1"/>
    <col min="6668" max="6668" width="3.875" style="18" customWidth="1"/>
    <col min="6669" max="6669" width="2.125" style="18" customWidth="1"/>
    <col min="6670" max="6671" width="2" style="18" customWidth="1"/>
    <col min="6672" max="6672" width="2.125" style="18" customWidth="1"/>
    <col min="6673" max="6675" width="4.125" style="18" customWidth="1"/>
    <col min="6676" max="6676" width="3.625" style="18" customWidth="1"/>
    <col min="6677" max="6677" width="0.5" style="18" customWidth="1"/>
    <col min="6678" max="6681" width="4.125" style="18" customWidth="1"/>
    <col min="6682" max="6686" width="2.375" style="18" customWidth="1"/>
    <col min="6687" max="6688" width="4.25" style="18" customWidth="1"/>
    <col min="6689" max="6689" width="2.25" style="18" customWidth="1"/>
    <col min="6690" max="6690" width="5.25" style="18" customWidth="1"/>
    <col min="6691" max="6691" width="6.125" style="18" customWidth="1"/>
    <col min="6692" max="6692" width="2" style="18" customWidth="1"/>
    <col min="6693" max="6899" width="9" style="18"/>
    <col min="6900" max="6904" width="1.75" style="18" customWidth="1"/>
    <col min="6905" max="6905" width="5.125" style="18" customWidth="1"/>
    <col min="6906" max="6923" width="4.125" style="18" customWidth="1"/>
    <col min="6924" max="6924" width="3.875" style="18" customWidth="1"/>
    <col min="6925" max="6925" width="2.125" style="18" customWidth="1"/>
    <col min="6926" max="6927" width="2" style="18" customWidth="1"/>
    <col min="6928" max="6928" width="2.125" style="18" customWidth="1"/>
    <col min="6929" max="6931" width="4.125" style="18" customWidth="1"/>
    <col min="6932" max="6932" width="3.625" style="18" customWidth="1"/>
    <col min="6933" max="6933" width="0.5" style="18" customWidth="1"/>
    <col min="6934" max="6937" width="4.125" style="18" customWidth="1"/>
    <col min="6938" max="6942" width="2.375" style="18" customWidth="1"/>
    <col min="6943" max="6944" width="4.25" style="18" customWidth="1"/>
    <col min="6945" max="6945" width="2.25" style="18" customWidth="1"/>
    <col min="6946" max="6946" width="5.25" style="18" customWidth="1"/>
    <col min="6947" max="6947" width="6.125" style="18" customWidth="1"/>
    <col min="6948" max="6948" width="2" style="18" customWidth="1"/>
    <col min="6949" max="7155" width="9" style="18"/>
    <col min="7156" max="7160" width="1.75" style="18" customWidth="1"/>
    <col min="7161" max="7161" width="5.125" style="18" customWidth="1"/>
    <col min="7162" max="7179" width="4.125" style="18" customWidth="1"/>
    <col min="7180" max="7180" width="3.875" style="18" customWidth="1"/>
    <col min="7181" max="7181" width="2.125" style="18" customWidth="1"/>
    <col min="7182" max="7183" width="2" style="18" customWidth="1"/>
    <col min="7184" max="7184" width="2.125" style="18" customWidth="1"/>
    <col min="7185" max="7187" width="4.125" style="18" customWidth="1"/>
    <col min="7188" max="7188" width="3.625" style="18" customWidth="1"/>
    <col min="7189" max="7189" width="0.5" style="18" customWidth="1"/>
    <col min="7190" max="7193" width="4.125" style="18" customWidth="1"/>
    <col min="7194" max="7198" width="2.375" style="18" customWidth="1"/>
    <col min="7199" max="7200" width="4.25" style="18" customWidth="1"/>
    <col min="7201" max="7201" width="2.25" style="18" customWidth="1"/>
    <col min="7202" max="7202" width="5.25" style="18" customWidth="1"/>
    <col min="7203" max="7203" width="6.125" style="18" customWidth="1"/>
    <col min="7204" max="7204" width="2" style="18" customWidth="1"/>
    <col min="7205" max="7411" width="9" style="18"/>
    <col min="7412" max="7416" width="1.75" style="18" customWidth="1"/>
    <col min="7417" max="7417" width="5.125" style="18" customWidth="1"/>
    <col min="7418" max="7435" width="4.125" style="18" customWidth="1"/>
    <col min="7436" max="7436" width="3.875" style="18" customWidth="1"/>
    <col min="7437" max="7437" width="2.125" style="18" customWidth="1"/>
    <col min="7438" max="7439" width="2" style="18" customWidth="1"/>
    <col min="7440" max="7440" width="2.125" style="18" customWidth="1"/>
    <col min="7441" max="7443" width="4.125" style="18" customWidth="1"/>
    <col min="7444" max="7444" width="3.625" style="18" customWidth="1"/>
    <col min="7445" max="7445" width="0.5" style="18" customWidth="1"/>
    <col min="7446" max="7449" width="4.125" style="18" customWidth="1"/>
    <col min="7450" max="7454" width="2.375" style="18" customWidth="1"/>
    <col min="7455" max="7456" width="4.25" style="18" customWidth="1"/>
    <col min="7457" max="7457" width="2.25" style="18" customWidth="1"/>
    <col min="7458" max="7458" width="5.25" style="18" customWidth="1"/>
    <col min="7459" max="7459" width="6.125" style="18" customWidth="1"/>
    <col min="7460" max="7460" width="2" style="18" customWidth="1"/>
    <col min="7461" max="7667" width="9" style="18"/>
    <col min="7668" max="7672" width="1.75" style="18" customWidth="1"/>
    <col min="7673" max="7673" width="5.125" style="18" customWidth="1"/>
    <col min="7674" max="7691" width="4.125" style="18" customWidth="1"/>
    <col min="7692" max="7692" width="3.875" style="18" customWidth="1"/>
    <col min="7693" max="7693" width="2.125" style="18" customWidth="1"/>
    <col min="7694" max="7695" width="2" style="18" customWidth="1"/>
    <col min="7696" max="7696" width="2.125" style="18" customWidth="1"/>
    <col min="7697" max="7699" width="4.125" style="18" customWidth="1"/>
    <col min="7700" max="7700" width="3.625" style="18" customWidth="1"/>
    <col min="7701" max="7701" width="0.5" style="18" customWidth="1"/>
    <col min="7702" max="7705" width="4.125" style="18" customWidth="1"/>
    <col min="7706" max="7710" width="2.375" style="18" customWidth="1"/>
    <col min="7711" max="7712" width="4.25" style="18" customWidth="1"/>
    <col min="7713" max="7713" width="2.25" style="18" customWidth="1"/>
    <col min="7714" max="7714" width="5.25" style="18" customWidth="1"/>
    <col min="7715" max="7715" width="6.125" style="18" customWidth="1"/>
    <col min="7716" max="7716" width="2" style="18" customWidth="1"/>
    <col min="7717" max="7923" width="9" style="18"/>
    <col min="7924" max="7928" width="1.75" style="18" customWidth="1"/>
    <col min="7929" max="7929" width="5.125" style="18" customWidth="1"/>
    <col min="7930" max="7947" width="4.125" style="18" customWidth="1"/>
    <col min="7948" max="7948" width="3.875" style="18" customWidth="1"/>
    <col min="7949" max="7949" width="2.125" style="18" customWidth="1"/>
    <col min="7950" max="7951" width="2" style="18" customWidth="1"/>
    <col min="7952" max="7952" width="2.125" style="18" customWidth="1"/>
    <col min="7953" max="7955" width="4.125" style="18" customWidth="1"/>
    <col min="7956" max="7956" width="3.625" style="18" customWidth="1"/>
    <col min="7957" max="7957" width="0.5" style="18" customWidth="1"/>
    <col min="7958" max="7961" width="4.125" style="18" customWidth="1"/>
    <col min="7962" max="7966" width="2.375" style="18" customWidth="1"/>
    <col min="7967" max="7968" width="4.25" style="18" customWidth="1"/>
    <col min="7969" max="7969" width="2.25" style="18" customWidth="1"/>
    <col min="7970" max="7970" width="5.25" style="18" customWidth="1"/>
    <col min="7971" max="7971" width="6.125" style="18" customWidth="1"/>
    <col min="7972" max="7972" width="2" style="18" customWidth="1"/>
    <col min="7973" max="8179" width="9" style="18"/>
    <col min="8180" max="8184" width="1.75" style="18" customWidth="1"/>
    <col min="8185" max="8185" width="5.125" style="18" customWidth="1"/>
    <col min="8186" max="8203" width="4.125" style="18" customWidth="1"/>
    <col min="8204" max="8204" width="3.875" style="18" customWidth="1"/>
    <col min="8205" max="8205" width="2.125" style="18" customWidth="1"/>
    <col min="8206" max="8207" width="2" style="18" customWidth="1"/>
    <col min="8208" max="8208" width="2.125" style="18" customWidth="1"/>
    <col min="8209" max="8211" width="4.125" style="18" customWidth="1"/>
    <col min="8212" max="8212" width="3.625" style="18" customWidth="1"/>
    <col min="8213" max="8213" width="0.5" style="18" customWidth="1"/>
    <col min="8214" max="8217" width="4.125" style="18" customWidth="1"/>
    <col min="8218" max="8222" width="2.375" style="18" customWidth="1"/>
    <col min="8223" max="8224" width="4.25" style="18" customWidth="1"/>
    <col min="8225" max="8225" width="2.25" style="18" customWidth="1"/>
    <col min="8226" max="8226" width="5.25" style="18" customWidth="1"/>
    <col min="8227" max="8227" width="6.125" style="18" customWidth="1"/>
    <col min="8228" max="8228" width="2" style="18" customWidth="1"/>
    <col min="8229" max="8435" width="9" style="18"/>
    <col min="8436" max="8440" width="1.75" style="18" customWidth="1"/>
    <col min="8441" max="8441" width="5.125" style="18" customWidth="1"/>
    <col min="8442" max="8459" width="4.125" style="18" customWidth="1"/>
    <col min="8460" max="8460" width="3.875" style="18" customWidth="1"/>
    <col min="8461" max="8461" width="2.125" style="18" customWidth="1"/>
    <col min="8462" max="8463" width="2" style="18" customWidth="1"/>
    <col min="8464" max="8464" width="2.125" style="18" customWidth="1"/>
    <col min="8465" max="8467" width="4.125" style="18" customWidth="1"/>
    <col min="8468" max="8468" width="3.625" style="18" customWidth="1"/>
    <col min="8469" max="8469" width="0.5" style="18" customWidth="1"/>
    <col min="8470" max="8473" width="4.125" style="18" customWidth="1"/>
    <col min="8474" max="8478" width="2.375" style="18" customWidth="1"/>
    <col min="8479" max="8480" width="4.25" style="18" customWidth="1"/>
    <col min="8481" max="8481" width="2.25" style="18" customWidth="1"/>
    <col min="8482" max="8482" width="5.25" style="18" customWidth="1"/>
    <col min="8483" max="8483" width="6.125" style="18" customWidth="1"/>
    <col min="8484" max="8484" width="2" style="18" customWidth="1"/>
    <col min="8485" max="8691" width="9" style="18"/>
    <col min="8692" max="8696" width="1.75" style="18" customWidth="1"/>
    <col min="8697" max="8697" width="5.125" style="18" customWidth="1"/>
    <col min="8698" max="8715" width="4.125" style="18" customWidth="1"/>
    <col min="8716" max="8716" width="3.875" style="18" customWidth="1"/>
    <col min="8717" max="8717" width="2.125" style="18" customWidth="1"/>
    <col min="8718" max="8719" width="2" style="18" customWidth="1"/>
    <col min="8720" max="8720" width="2.125" style="18" customWidth="1"/>
    <col min="8721" max="8723" width="4.125" style="18" customWidth="1"/>
    <col min="8724" max="8724" width="3.625" style="18" customWidth="1"/>
    <col min="8725" max="8725" width="0.5" style="18" customWidth="1"/>
    <col min="8726" max="8729" width="4.125" style="18" customWidth="1"/>
    <col min="8730" max="8734" width="2.375" style="18" customWidth="1"/>
    <col min="8735" max="8736" width="4.25" style="18" customWidth="1"/>
    <col min="8737" max="8737" width="2.25" style="18" customWidth="1"/>
    <col min="8738" max="8738" width="5.25" style="18" customWidth="1"/>
    <col min="8739" max="8739" width="6.125" style="18" customWidth="1"/>
    <col min="8740" max="8740" width="2" style="18" customWidth="1"/>
    <col min="8741" max="8947" width="9" style="18"/>
    <col min="8948" max="8952" width="1.75" style="18" customWidth="1"/>
    <col min="8953" max="8953" width="5.125" style="18" customWidth="1"/>
    <col min="8954" max="8971" width="4.125" style="18" customWidth="1"/>
    <col min="8972" max="8972" width="3.875" style="18" customWidth="1"/>
    <col min="8973" max="8973" width="2.125" style="18" customWidth="1"/>
    <col min="8974" max="8975" width="2" style="18" customWidth="1"/>
    <col min="8976" max="8976" width="2.125" style="18" customWidth="1"/>
    <col min="8977" max="8979" width="4.125" style="18" customWidth="1"/>
    <col min="8980" max="8980" width="3.625" style="18" customWidth="1"/>
    <col min="8981" max="8981" width="0.5" style="18" customWidth="1"/>
    <col min="8982" max="8985" width="4.125" style="18" customWidth="1"/>
    <col min="8986" max="8990" width="2.375" style="18" customWidth="1"/>
    <col min="8991" max="8992" width="4.25" style="18" customWidth="1"/>
    <col min="8993" max="8993" width="2.25" style="18" customWidth="1"/>
    <col min="8994" max="8994" width="5.25" style="18" customWidth="1"/>
    <col min="8995" max="8995" width="6.125" style="18" customWidth="1"/>
    <col min="8996" max="8996" width="2" style="18" customWidth="1"/>
    <col min="8997" max="9203" width="9" style="18"/>
    <col min="9204" max="9208" width="1.75" style="18" customWidth="1"/>
    <col min="9209" max="9209" width="5.125" style="18" customWidth="1"/>
    <col min="9210" max="9227" width="4.125" style="18" customWidth="1"/>
    <col min="9228" max="9228" width="3.875" style="18" customWidth="1"/>
    <col min="9229" max="9229" width="2.125" style="18" customWidth="1"/>
    <col min="9230" max="9231" width="2" style="18" customWidth="1"/>
    <col min="9232" max="9232" width="2.125" style="18" customWidth="1"/>
    <col min="9233" max="9235" width="4.125" style="18" customWidth="1"/>
    <col min="9236" max="9236" width="3.625" style="18" customWidth="1"/>
    <col min="9237" max="9237" width="0.5" style="18" customWidth="1"/>
    <col min="9238" max="9241" width="4.125" style="18" customWidth="1"/>
    <col min="9242" max="9246" width="2.375" style="18" customWidth="1"/>
    <col min="9247" max="9248" width="4.25" style="18" customWidth="1"/>
    <col min="9249" max="9249" width="2.25" style="18" customWidth="1"/>
    <col min="9250" max="9250" width="5.25" style="18" customWidth="1"/>
    <col min="9251" max="9251" width="6.125" style="18" customWidth="1"/>
    <col min="9252" max="9252" width="2" style="18" customWidth="1"/>
    <col min="9253" max="9459" width="9" style="18"/>
    <col min="9460" max="9464" width="1.75" style="18" customWidth="1"/>
    <col min="9465" max="9465" width="5.125" style="18" customWidth="1"/>
    <col min="9466" max="9483" width="4.125" style="18" customWidth="1"/>
    <col min="9484" max="9484" width="3.875" style="18" customWidth="1"/>
    <col min="9485" max="9485" width="2.125" style="18" customWidth="1"/>
    <col min="9486" max="9487" width="2" style="18" customWidth="1"/>
    <col min="9488" max="9488" width="2.125" style="18" customWidth="1"/>
    <col min="9489" max="9491" width="4.125" style="18" customWidth="1"/>
    <col min="9492" max="9492" width="3.625" style="18" customWidth="1"/>
    <col min="9493" max="9493" width="0.5" style="18" customWidth="1"/>
    <col min="9494" max="9497" width="4.125" style="18" customWidth="1"/>
    <col min="9498" max="9502" width="2.375" style="18" customWidth="1"/>
    <col min="9503" max="9504" width="4.25" style="18" customWidth="1"/>
    <col min="9505" max="9505" width="2.25" style="18" customWidth="1"/>
    <col min="9506" max="9506" width="5.25" style="18" customWidth="1"/>
    <col min="9507" max="9507" width="6.125" style="18" customWidth="1"/>
    <col min="9508" max="9508" width="2" style="18" customWidth="1"/>
    <col min="9509" max="9715" width="9" style="18"/>
    <col min="9716" max="9720" width="1.75" style="18" customWidth="1"/>
    <col min="9721" max="9721" width="5.125" style="18" customWidth="1"/>
    <col min="9722" max="9739" width="4.125" style="18" customWidth="1"/>
    <col min="9740" max="9740" width="3.875" style="18" customWidth="1"/>
    <col min="9741" max="9741" width="2.125" style="18" customWidth="1"/>
    <col min="9742" max="9743" width="2" style="18" customWidth="1"/>
    <col min="9744" max="9744" width="2.125" style="18" customWidth="1"/>
    <col min="9745" max="9747" width="4.125" style="18" customWidth="1"/>
    <col min="9748" max="9748" width="3.625" style="18" customWidth="1"/>
    <col min="9749" max="9749" width="0.5" style="18" customWidth="1"/>
    <col min="9750" max="9753" width="4.125" style="18" customWidth="1"/>
    <col min="9754" max="9758" width="2.375" style="18" customWidth="1"/>
    <col min="9759" max="9760" width="4.25" style="18" customWidth="1"/>
    <col min="9761" max="9761" width="2.25" style="18" customWidth="1"/>
    <col min="9762" max="9762" width="5.25" style="18" customWidth="1"/>
    <col min="9763" max="9763" width="6.125" style="18" customWidth="1"/>
    <col min="9764" max="9764" width="2" style="18" customWidth="1"/>
    <col min="9765" max="9971" width="9" style="18"/>
    <col min="9972" max="9976" width="1.75" style="18" customWidth="1"/>
    <col min="9977" max="9977" width="5.125" style="18" customWidth="1"/>
    <col min="9978" max="9995" width="4.125" style="18" customWidth="1"/>
    <col min="9996" max="9996" width="3.875" style="18" customWidth="1"/>
    <col min="9997" max="9997" width="2.125" style="18" customWidth="1"/>
    <col min="9998" max="9999" width="2" style="18" customWidth="1"/>
    <col min="10000" max="10000" width="2.125" style="18" customWidth="1"/>
    <col min="10001" max="10003" width="4.125" style="18" customWidth="1"/>
    <col min="10004" max="10004" width="3.625" style="18" customWidth="1"/>
    <col min="10005" max="10005" width="0.5" style="18" customWidth="1"/>
    <col min="10006" max="10009" width="4.125" style="18" customWidth="1"/>
    <col min="10010" max="10014" width="2.375" style="18" customWidth="1"/>
    <col min="10015" max="10016" width="4.25" style="18" customWidth="1"/>
    <col min="10017" max="10017" width="2.25" style="18" customWidth="1"/>
    <col min="10018" max="10018" width="5.25" style="18" customWidth="1"/>
    <col min="10019" max="10019" width="6.125" style="18" customWidth="1"/>
    <col min="10020" max="10020" width="2" style="18" customWidth="1"/>
    <col min="10021" max="10227" width="9" style="18"/>
    <col min="10228" max="10232" width="1.75" style="18" customWidth="1"/>
    <col min="10233" max="10233" width="5.125" style="18" customWidth="1"/>
    <col min="10234" max="10251" width="4.125" style="18" customWidth="1"/>
    <col min="10252" max="10252" width="3.875" style="18" customWidth="1"/>
    <col min="10253" max="10253" width="2.125" style="18" customWidth="1"/>
    <col min="10254" max="10255" width="2" style="18" customWidth="1"/>
    <col min="10256" max="10256" width="2.125" style="18" customWidth="1"/>
    <col min="10257" max="10259" width="4.125" style="18" customWidth="1"/>
    <col min="10260" max="10260" width="3.625" style="18" customWidth="1"/>
    <col min="10261" max="10261" width="0.5" style="18" customWidth="1"/>
    <col min="10262" max="10265" width="4.125" style="18" customWidth="1"/>
    <col min="10266" max="10270" width="2.375" style="18" customWidth="1"/>
    <col min="10271" max="10272" width="4.25" style="18" customWidth="1"/>
    <col min="10273" max="10273" width="2.25" style="18" customWidth="1"/>
    <col min="10274" max="10274" width="5.25" style="18" customWidth="1"/>
    <col min="10275" max="10275" width="6.125" style="18" customWidth="1"/>
    <col min="10276" max="10276" width="2" style="18" customWidth="1"/>
    <col min="10277" max="10483" width="9" style="18"/>
    <col min="10484" max="10488" width="1.75" style="18" customWidth="1"/>
    <col min="10489" max="10489" width="5.125" style="18" customWidth="1"/>
    <col min="10490" max="10507" width="4.125" style="18" customWidth="1"/>
    <col min="10508" max="10508" width="3.875" style="18" customWidth="1"/>
    <col min="10509" max="10509" width="2.125" style="18" customWidth="1"/>
    <col min="10510" max="10511" width="2" style="18" customWidth="1"/>
    <col min="10512" max="10512" width="2.125" style="18" customWidth="1"/>
    <col min="10513" max="10515" width="4.125" style="18" customWidth="1"/>
    <col min="10516" max="10516" width="3.625" style="18" customWidth="1"/>
    <col min="10517" max="10517" width="0.5" style="18" customWidth="1"/>
    <col min="10518" max="10521" width="4.125" style="18" customWidth="1"/>
    <col min="10522" max="10526" width="2.375" style="18" customWidth="1"/>
    <col min="10527" max="10528" width="4.25" style="18" customWidth="1"/>
    <col min="10529" max="10529" width="2.25" style="18" customWidth="1"/>
    <col min="10530" max="10530" width="5.25" style="18" customWidth="1"/>
    <col min="10531" max="10531" width="6.125" style="18" customWidth="1"/>
    <col min="10532" max="10532" width="2" style="18" customWidth="1"/>
    <col min="10533" max="10739" width="9" style="18"/>
    <col min="10740" max="10744" width="1.75" style="18" customWidth="1"/>
    <col min="10745" max="10745" width="5.125" style="18" customWidth="1"/>
    <col min="10746" max="10763" width="4.125" style="18" customWidth="1"/>
    <col min="10764" max="10764" width="3.875" style="18" customWidth="1"/>
    <col min="10765" max="10765" width="2.125" style="18" customWidth="1"/>
    <col min="10766" max="10767" width="2" style="18" customWidth="1"/>
    <col min="10768" max="10768" width="2.125" style="18" customWidth="1"/>
    <col min="10769" max="10771" width="4.125" style="18" customWidth="1"/>
    <col min="10772" max="10772" width="3.625" style="18" customWidth="1"/>
    <col min="10773" max="10773" width="0.5" style="18" customWidth="1"/>
    <col min="10774" max="10777" width="4.125" style="18" customWidth="1"/>
    <col min="10778" max="10782" width="2.375" style="18" customWidth="1"/>
    <col min="10783" max="10784" width="4.25" style="18" customWidth="1"/>
    <col min="10785" max="10785" width="2.25" style="18" customWidth="1"/>
    <col min="10786" max="10786" width="5.25" style="18" customWidth="1"/>
    <col min="10787" max="10787" width="6.125" style="18" customWidth="1"/>
    <col min="10788" max="10788" width="2" style="18" customWidth="1"/>
    <col min="10789" max="10995" width="9" style="18"/>
    <col min="10996" max="11000" width="1.75" style="18" customWidth="1"/>
    <col min="11001" max="11001" width="5.125" style="18" customWidth="1"/>
    <col min="11002" max="11019" width="4.125" style="18" customWidth="1"/>
    <col min="11020" max="11020" width="3.875" style="18" customWidth="1"/>
    <col min="11021" max="11021" width="2.125" style="18" customWidth="1"/>
    <col min="11022" max="11023" width="2" style="18" customWidth="1"/>
    <col min="11024" max="11024" width="2.125" style="18" customWidth="1"/>
    <col min="11025" max="11027" width="4.125" style="18" customWidth="1"/>
    <col min="11028" max="11028" width="3.625" style="18" customWidth="1"/>
    <col min="11029" max="11029" width="0.5" style="18" customWidth="1"/>
    <col min="11030" max="11033" width="4.125" style="18" customWidth="1"/>
    <col min="11034" max="11038" width="2.375" style="18" customWidth="1"/>
    <col min="11039" max="11040" width="4.25" style="18" customWidth="1"/>
    <col min="11041" max="11041" width="2.25" style="18" customWidth="1"/>
    <col min="11042" max="11042" width="5.25" style="18" customWidth="1"/>
    <col min="11043" max="11043" width="6.125" style="18" customWidth="1"/>
    <col min="11044" max="11044" width="2" style="18" customWidth="1"/>
    <col min="11045" max="11251" width="9" style="18"/>
    <col min="11252" max="11256" width="1.75" style="18" customWidth="1"/>
    <col min="11257" max="11257" width="5.125" style="18" customWidth="1"/>
    <col min="11258" max="11275" width="4.125" style="18" customWidth="1"/>
    <col min="11276" max="11276" width="3.875" style="18" customWidth="1"/>
    <col min="11277" max="11277" width="2.125" style="18" customWidth="1"/>
    <col min="11278" max="11279" width="2" style="18" customWidth="1"/>
    <col min="11280" max="11280" width="2.125" style="18" customWidth="1"/>
    <col min="11281" max="11283" width="4.125" style="18" customWidth="1"/>
    <col min="11284" max="11284" width="3.625" style="18" customWidth="1"/>
    <col min="11285" max="11285" width="0.5" style="18" customWidth="1"/>
    <col min="11286" max="11289" width="4.125" style="18" customWidth="1"/>
    <col min="11290" max="11294" width="2.375" style="18" customWidth="1"/>
    <col min="11295" max="11296" width="4.25" style="18" customWidth="1"/>
    <col min="11297" max="11297" width="2.25" style="18" customWidth="1"/>
    <col min="11298" max="11298" width="5.25" style="18" customWidth="1"/>
    <col min="11299" max="11299" width="6.125" style="18" customWidth="1"/>
    <col min="11300" max="11300" width="2" style="18" customWidth="1"/>
    <col min="11301" max="11507" width="9" style="18"/>
    <col min="11508" max="11512" width="1.75" style="18" customWidth="1"/>
    <col min="11513" max="11513" width="5.125" style="18" customWidth="1"/>
    <col min="11514" max="11531" width="4.125" style="18" customWidth="1"/>
    <col min="11532" max="11532" width="3.875" style="18" customWidth="1"/>
    <col min="11533" max="11533" width="2.125" style="18" customWidth="1"/>
    <col min="11534" max="11535" width="2" style="18" customWidth="1"/>
    <col min="11536" max="11536" width="2.125" style="18" customWidth="1"/>
    <col min="11537" max="11539" width="4.125" style="18" customWidth="1"/>
    <col min="11540" max="11540" width="3.625" style="18" customWidth="1"/>
    <col min="11541" max="11541" width="0.5" style="18" customWidth="1"/>
    <col min="11542" max="11545" width="4.125" style="18" customWidth="1"/>
    <col min="11546" max="11550" width="2.375" style="18" customWidth="1"/>
    <col min="11551" max="11552" width="4.25" style="18" customWidth="1"/>
    <col min="11553" max="11553" width="2.25" style="18" customWidth="1"/>
    <col min="11554" max="11554" width="5.25" style="18" customWidth="1"/>
    <col min="11555" max="11555" width="6.125" style="18" customWidth="1"/>
    <col min="11556" max="11556" width="2" style="18" customWidth="1"/>
    <col min="11557" max="11763" width="9" style="18"/>
    <col min="11764" max="11768" width="1.75" style="18" customWidth="1"/>
    <col min="11769" max="11769" width="5.125" style="18" customWidth="1"/>
    <col min="11770" max="11787" width="4.125" style="18" customWidth="1"/>
    <col min="11788" max="11788" width="3.875" style="18" customWidth="1"/>
    <col min="11789" max="11789" width="2.125" style="18" customWidth="1"/>
    <col min="11790" max="11791" width="2" style="18" customWidth="1"/>
    <col min="11792" max="11792" width="2.125" style="18" customWidth="1"/>
    <col min="11793" max="11795" width="4.125" style="18" customWidth="1"/>
    <col min="11796" max="11796" width="3.625" style="18" customWidth="1"/>
    <col min="11797" max="11797" width="0.5" style="18" customWidth="1"/>
    <col min="11798" max="11801" width="4.125" style="18" customWidth="1"/>
    <col min="11802" max="11806" width="2.375" style="18" customWidth="1"/>
    <col min="11807" max="11808" width="4.25" style="18" customWidth="1"/>
    <col min="11809" max="11809" width="2.25" style="18" customWidth="1"/>
    <col min="11810" max="11810" width="5.25" style="18" customWidth="1"/>
    <col min="11811" max="11811" width="6.125" style="18" customWidth="1"/>
    <col min="11812" max="11812" width="2" style="18" customWidth="1"/>
    <col min="11813" max="12019" width="9" style="18"/>
    <col min="12020" max="12024" width="1.75" style="18" customWidth="1"/>
    <col min="12025" max="12025" width="5.125" style="18" customWidth="1"/>
    <col min="12026" max="12043" width="4.125" style="18" customWidth="1"/>
    <col min="12044" max="12044" width="3.875" style="18" customWidth="1"/>
    <col min="12045" max="12045" width="2.125" style="18" customWidth="1"/>
    <col min="12046" max="12047" width="2" style="18" customWidth="1"/>
    <col min="12048" max="12048" width="2.125" style="18" customWidth="1"/>
    <col min="12049" max="12051" width="4.125" style="18" customWidth="1"/>
    <col min="12052" max="12052" width="3.625" style="18" customWidth="1"/>
    <col min="12053" max="12053" width="0.5" style="18" customWidth="1"/>
    <col min="12054" max="12057" width="4.125" style="18" customWidth="1"/>
    <col min="12058" max="12062" width="2.375" style="18" customWidth="1"/>
    <col min="12063" max="12064" width="4.25" style="18" customWidth="1"/>
    <col min="12065" max="12065" width="2.25" style="18" customWidth="1"/>
    <col min="12066" max="12066" width="5.25" style="18" customWidth="1"/>
    <col min="12067" max="12067" width="6.125" style="18" customWidth="1"/>
    <col min="12068" max="12068" width="2" style="18" customWidth="1"/>
    <col min="12069" max="12275" width="9" style="18"/>
    <col min="12276" max="12280" width="1.75" style="18" customWidth="1"/>
    <col min="12281" max="12281" width="5.125" style="18" customWidth="1"/>
    <col min="12282" max="12299" width="4.125" style="18" customWidth="1"/>
    <col min="12300" max="12300" width="3.875" style="18" customWidth="1"/>
    <col min="12301" max="12301" width="2.125" style="18" customWidth="1"/>
    <col min="12302" max="12303" width="2" style="18" customWidth="1"/>
    <col min="12304" max="12304" width="2.125" style="18" customWidth="1"/>
    <col min="12305" max="12307" width="4.125" style="18" customWidth="1"/>
    <col min="12308" max="12308" width="3.625" style="18" customWidth="1"/>
    <col min="12309" max="12309" width="0.5" style="18" customWidth="1"/>
    <col min="12310" max="12313" width="4.125" style="18" customWidth="1"/>
    <col min="12314" max="12318" width="2.375" style="18" customWidth="1"/>
    <col min="12319" max="12320" width="4.25" style="18" customWidth="1"/>
    <col min="12321" max="12321" width="2.25" style="18" customWidth="1"/>
    <col min="12322" max="12322" width="5.25" style="18" customWidth="1"/>
    <col min="12323" max="12323" width="6.125" style="18" customWidth="1"/>
    <col min="12324" max="12324" width="2" style="18" customWidth="1"/>
    <col min="12325" max="12531" width="9" style="18"/>
    <col min="12532" max="12536" width="1.75" style="18" customWidth="1"/>
    <col min="12537" max="12537" width="5.125" style="18" customWidth="1"/>
    <col min="12538" max="12555" width="4.125" style="18" customWidth="1"/>
    <col min="12556" max="12556" width="3.875" style="18" customWidth="1"/>
    <col min="12557" max="12557" width="2.125" style="18" customWidth="1"/>
    <col min="12558" max="12559" width="2" style="18" customWidth="1"/>
    <col min="12560" max="12560" width="2.125" style="18" customWidth="1"/>
    <col min="12561" max="12563" width="4.125" style="18" customWidth="1"/>
    <col min="12564" max="12564" width="3.625" style="18" customWidth="1"/>
    <col min="12565" max="12565" width="0.5" style="18" customWidth="1"/>
    <col min="12566" max="12569" width="4.125" style="18" customWidth="1"/>
    <col min="12570" max="12574" width="2.375" style="18" customWidth="1"/>
    <col min="12575" max="12576" width="4.25" style="18" customWidth="1"/>
    <col min="12577" max="12577" width="2.25" style="18" customWidth="1"/>
    <col min="12578" max="12578" width="5.25" style="18" customWidth="1"/>
    <col min="12579" max="12579" width="6.125" style="18" customWidth="1"/>
    <col min="12580" max="12580" width="2" style="18" customWidth="1"/>
    <col min="12581" max="12787" width="9" style="18"/>
    <col min="12788" max="12792" width="1.75" style="18" customWidth="1"/>
    <col min="12793" max="12793" width="5.125" style="18" customWidth="1"/>
    <col min="12794" max="12811" width="4.125" style="18" customWidth="1"/>
    <col min="12812" max="12812" width="3.875" style="18" customWidth="1"/>
    <col min="12813" max="12813" width="2.125" style="18" customWidth="1"/>
    <col min="12814" max="12815" width="2" style="18" customWidth="1"/>
    <col min="12816" max="12816" width="2.125" style="18" customWidth="1"/>
    <col min="12817" max="12819" width="4.125" style="18" customWidth="1"/>
    <col min="12820" max="12820" width="3.625" style="18" customWidth="1"/>
    <col min="12821" max="12821" width="0.5" style="18" customWidth="1"/>
    <col min="12822" max="12825" width="4.125" style="18" customWidth="1"/>
    <col min="12826" max="12830" width="2.375" style="18" customWidth="1"/>
    <col min="12831" max="12832" width="4.25" style="18" customWidth="1"/>
    <col min="12833" max="12833" width="2.25" style="18" customWidth="1"/>
    <col min="12834" max="12834" width="5.25" style="18" customWidth="1"/>
    <col min="12835" max="12835" width="6.125" style="18" customWidth="1"/>
    <col min="12836" max="12836" width="2" style="18" customWidth="1"/>
    <col min="12837" max="13043" width="9" style="18"/>
    <col min="13044" max="13048" width="1.75" style="18" customWidth="1"/>
    <col min="13049" max="13049" width="5.125" style="18" customWidth="1"/>
    <col min="13050" max="13067" width="4.125" style="18" customWidth="1"/>
    <col min="13068" max="13068" width="3.875" style="18" customWidth="1"/>
    <col min="13069" max="13069" width="2.125" style="18" customWidth="1"/>
    <col min="13070" max="13071" width="2" style="18" customWidth="1"/>
    <col min="13072" max="13072" width="2.125" style="18" customWidth="1"/>
    <col min="13073" max="13075" width="4.125" style="18" customWidth="1"/>
    <col min="13076" max="13076" width="3.625" style="18" customWidth="1"/>
    <col min="13077" max="13077" width="0.5" style="18" customWidth="1"/>
    <col min="13078" max="13081" width="4.125" style="18" customWidth="1"/>
    <col min="13082" max="13086" width="2.375" style="18" customWidth="1"/>
    <col min="13087" max="13088" width="4.25" style="18" customWidth="1"/>
    <col min="13089" max="13089" width="2.25" style="18" customWidth="1"/>
    <col min="13090" max="13090" width="5.25" style="18" customWidth="1"/>
    <col min="13091" max="13091" width="6.125" style="18" customWidth="1"/>
    <col min="13092" max="13092" width="2" style="18" customWidth="1"/>
    <col min="13093" max="13299" width="9" style="18"/>
    <col min="13300" max="13304" width="1.75" style="18" customWidth="1"/>
    <col min="13305" max="13305" width="5.125" style="18" customWidth="1"/>
    <col min="13306" max="13323" width="4.125" style="18" customWidth="1"/>
    <col min="13324" max="13324" width="3.875" style="18" customWidth="1"/>
    <col min="13325" max="13325" width="2.125" style="18" customWidth="1"/>
    <col min="13326" max="13327" width="2" style="18" customWidth="1"/>
    <col min="13328" max="13328" width="2.125" style="18" customWidth="1"/>
    <col min="13329" max="13331" width="4.125" style="18" customWidth="1"/>
    <col min="13332" max="13332" width="3.625" style="18" customWidth="1"/>
    <col min="13333" max="13333" width="0.5" style="18" customWidth="1"/>
    <col min="13334" max="13337" width="4.125" style="18" customWidth="1"/>
    <col min="13338" max="13342" width="2.375" style="18" customWidth="1"/>
    <col min="13343" max="13344" width="4.25" style="18" customWidth="1"/>
    <col min="13345" max="13345" width="2.25" style="18" customWidth="1"/>
    <col min="13346" max="13346" width="5.25" style="18" customWidth="1"/>
    <col min="13347" max="13347" width="6.125" style="18" customWidth="1"/>
    <col min="13348" max="13348" width="2" style="18" customWidth="1"/>
    <col min="13349" max="13555" width="9" style="18"/>
    <col min="13556" max="13560" width="1.75" style="18" customWidth="1"/>
    <col min="13561" max="13561" width="5.125" style="18" customWidth="1"/>
    <col min="13562" max="13579" width="4.125" style="18" customWidth="1"/>
    <col min="13580" max="13580" width="3.875" style="18" customWidth="1"/>
    <col min="13581" max="13581" width="2.125" style="18" customWidth="1"/>
    <col min="13582" max="13583" width="2" style="18" customWidth="1"/>
    <col min="13584" max="13584" width="2.125" style="18" customWidth="1"/>
    <col min="13585" max="13587" width="4.125" style="18" customWidth="1"/>
    <col min="13588" max="13588" width="3.625" style="18" customWidth="1"/>
    <col min="13589" max="13589" width="0.5" style="18" customWidth="1"/>
    <col min="13590" max="13593" width="4.125" style="18" customWidth="1"/>
    <col min="13594" max="13598" width="2.375" style="18" customWidth="1"/>
    <col min="13599" max="13600" width="4.25" style="18" customWidth="1"/>
    <col min="13601" max="13601" width="2.25" style="18" customWidth="1"/>
    <col min="13602" max="13602" width="5.25" style="18" customWidth="1"/>
    <col min="13603" max="13603" width="6.125" style="18" customWidth="1"/>
    <col min="13604" max="13604" width="2" style="18" customWidth="1"/>
    <col min="13605" max="13811" width="9" style="18"/>
    <col min="13812" max="13816" width="1.75" style="18" customWidth="1"/>
    <col min="13817" max="13817" width="5.125" style="18" customWidth="1"/>
    <col min="13818" max="13835" width="4.125" style="18" customWidth="1"/>
    <col min="13836" max="13836" width="3.875" style="18" customWidth="1"/>
    <col min="13837" max="13837" width="2.125" style="18" customWidth="1"/>
    <col min="13838" max="13839" width="2" style="18" customWidth="1"/>
    <col min="13840" max="13840" width="2.125" style="18" customWidth="1"/>
    <col min="13841" max="13843" width="4.125" style="18" customWidth="1"/>
    <col min="13844" max="13844" width="3.625" style="18" customWidth="1"/>
    <col min="13845" max="13845" width="0.5" style="18" customWidth="1"/>
    <col min="13846" max="13849" width="4.125" style="18" customWidth="1"/>
    <col min="13850" max="13854" width="2.375" style="18" customWidth="1"/>
    <col min="13855" max="13856" width="4.25" style="18" customWidth="1"/>
    <col min="13857" max="13857" width="2.25" style="18" customWidth="1"/>
    <col min="13858" max="13858" width="5.25" style="18" customWidth="1"/>
    <col min="13859" max="13859" width="6.125" style="18" customWidth="1"/>
    <col min="13860" max="13860" width="2" style="18" customWidth="1"/>
    <col min="13861" max="14067" width="9" style="18"/>
    <col min="14068" max="14072" width="1.75" style="18" customWidth="1"/>
    <col min="14073" max="14073" width="5.125" style="18" customWidth="1"/>
    <col min="14074" max="14091" width="4.125" style="18" customWidth="1"/>
    <col min="14092" max="14092" width="3.875" style="18" customWidth="1"/>
    <col min="14093" max="14093" width="2.125" style="18" customWidth="1"/>
    <col min="14094" max="14095" width="2" style="18" customWidth="1"/>
    <col min="14096" max="14096" width="2.125" style="18" customWidth="1"/>
    <col min="14097" max="14099" width="4.125" style="18" customWidth="1"/>
    <col min="14100" max="14100" width="3.625" style="18" customWidth="1"/>
    <col min="14101" max="14101" width="0.5" style="18" customWidth="1"/>
    <col min="14102" max="14105" width="4.125" style="18" customWidth="1"/>
    <col min="14106" max="14110" width="2.375" style="18" customWidth="1"/>
    <col min="14111" max="14112" width="4.25" style="18" customWidth="1"/>
    <col min="14113" max="14113" width="2.25" style="18" customWidth="1"/>
    <col min="14114" max="14114" width="5.25" style="18" customWidth="1"/>
    <col min="14115" max="14115" width="6.125" style="18" customWidth="1"/>
    <col min="14116" max="14116" width="2" style="18" customWidth="1"/>
    <col min="14117" max="14323" width="9" style="18"/>
    <col min="14324" max="14328" width="1.75" style="18" customWidth="1"/>
    <col min="14329" max="14329" width="5.125" style="18" customWidth="1"/>
    <col min="14330" max="14347" width="4.125" style="18" customWidth="1"/>
    <col min="14348" max="14348" width="3.875" style="18" customWidth="1"/>
    <col min="14349" max="14349" width="2.125" style="18" customWidth="1"/>
    <col min="14350" max="14351" width="2" style="18" customWidth="1"/>
    <col min="14352" max="14352" width="2.125" style="18" customWidth="1"/>
    <col min="14353" max="14355" width="4.125" style="18" customWidth="1"/>
    <col min="14356" max="14356" width="3.625" style="18" customWidth="1"/>
    <col min="14357" max="14357" width="0.5" style="18" customWidth="1"/>
    <col min="14358" max="14361" width="4.125" style="18" customWidth="1"/>
    <col min="14362" max="14366" width="2.375" style="18" customWidth="1"/>
    <col min="14367" max="14368" width="4.25" style="18" customWidth="1"/>
    <col min="14369" max="14369" width="2.25" style="18" customWidth="1"/>
    <col min="14370" max="14370" width="5.25" style="18" customWidth="1"/>
    <col min="14371" max="14371" width="6.125" style="18" customWidth="1"/>
    <col min="14372" max="14372" width="2" style="18" customWidth="1"/>
    <col min="14373" max="14579" width="9" style="18"/>
    <col min="14580" max="14584" width="1.75" style="18" customWidth="1"/>
    <col min="14585" max="14585" width="5.125" style="18" customWidth="1"/>
    <col min="14586" max="14603" width="4.125" style="18" customWidth="1"/>
    <col min="14604" max="14604" width="3.875" style="18" customWidth="1"/>
    <col min="14605" max="14605" width="2.125" style="18" customWidth="1"/>
    <col min="14606" max="14607" width="2" style="18" customWidth="1"/>
    <col min="14608" max="14608" width="2.125" style="18" customWidth="1"/>
    <col min="14609" max="14611" width="4.125" style="18" customWidth="1"/>
    <col min="14612" max="14612" width="3.625" style="18" customWidth="1"/>
    <col min="14613" max="14613" width="0.5" style="18" customWidth="1"/>
    <col min="14614" max="14617" width="4.125" style="18" customWidth="1"/>
    <col min="14618" max="14622" width="2.375" style="18" customWidth="1"/>
    <col min="14623" max="14624" width="4.25" style="18" customWidth="1"/>
    <col min="14625" max="14625" width="2.25" style="18" customWidth="1"/>
    <col min="14626" max="14626" width="5.25" style="18" customWidth="1"/>
    <col min="14627" max="14627" width="6.125" style="18" customWidth="1"/>
    <col min="14628" max="14628" width="2" style="18" customWidth="1"/>
    <col min="14629" max="14835" width="9" style="18"/>
    <col min="14836" max="14840" width="1.75" style="18" customWidth="1"/>
    <col min="14841" max="14841" width="5.125" style="18" customWidth="1"/>
    <col min="14842" max="14859" width="4.125" style="18" customWidth="1"/>
    <col min="14860" max="14860" width="3.875" style="18" customWidth="1"/>
    <col min="14861" max="14861" width="2.125" style="18" customWidth="1"/>
    <col min="14862" max="14863" width="2" style="18" customWidth="1"/>
    <col min="14864" max="14864" width="2.125" style="18" customWidth="1"/>
    <col min="14865" max="14867" width="4.125" style="18" customWidth="1"/>
    <col min="14868" max="14868" width="3.625" style="18" customWidth="1"/>
    <col min="14869" max="14869" width="0.5" style="18" customWidth="1"/>
    <col min="14870" max="14873" width="4.125" style="18" customWidth="1"/>
    <col min="14874" max="14878" width="2.375" style="18" customWidth="1"/>
    <col min="14879" max="14880" width="4.25" style="18" customWidth="1"/>
    <col min="14881" max="14881" width="2.25" style="18" customWidth="1"/>
    <col min="14882" max="14882" width="5.25" style="18" customWidth="1"/>
    <col min="14883" max="14883" width="6.125" style="18" customWidth="1"/>
    <col min="14884" max="14884" width="2" style="18" customWidth="1"/>
    <col min="14885" max="15091" width="9" style="18"/>
    <col min="15092" max="15096" width="1.75" style="18" customWidth="1"/>
    <col min="15097" max="15097" width="5.125" style="18" customWidth="1"/>
    <col min="15098" max="15115" width="4.125" style="18" customWidth="1"/>
    <col min="15116" max="15116" width="3.875" style="18" customWidth="1"/>
    <col min="15117" max="15117" width="2.125" style="18" customWidth="1"/>
    <col min="15118" max="15119" width="2" style="18" customWidth="1"/>
    <col min="15120" max="15120" width="2.125" style="18" customWidth="1"/>
    <col min="15121" max="15123" width="4.125" style="18" customWidth="1"/>
    <col min="15124" max="15124" width="3.625" style="18" customWidth="1"/>
    <col min="15125" max="15125" width="0.5" style="18" customWidth="1"/>
    <col min="15126" max="15129" width="4.125" style="18" customWidth="1"/>
    <col min="15130" max="15134" width="2.375" style="18" customWidth="1"/>
    <col min="15135" max="15136" width="4.25" style="18" customWidth="1"/>
    <col min="15137" max="15137" width="2.25" style="18" customWidth="1"/>
    <col min="15138" max="15138" width="5.25" style="18" customWidth="1"/>
    <col min="15139" max="15139" width="6.125" style="18" customWidth="1"/>
    <col min="15140" max="15140" width="2" style="18" customWidth="1"/>
    <col min="15141" max="15347" width="9" style="18"/>
    <col min="15348" max="15352" width="1.75" style="18" customWidth="1"/>
    <col min="15353" max="15353" width="5.125" style="18" customWidth="1"/>
    <col min="15354" max="15371" width="4.125" style="18" customWidth="1"/>
    <col min="15372" max="15372" width="3.875" style="18" customWidth="1"/>
    <col min="15373" max="15373" width="2.125" style="18" customWidth="1"/>
    <col min="15374" max="15375" width="2" style="18" customWidth="1"/>
    <col min="15376" max="15376" width="2.125" style="18" customWidth="1"/>
    <col min="15377" max="15379" width="4.125" style="18" customWidth="1"/>
    <col min="15380" max="15380" width="3.625" style="18" customWidth="1"/>
    <col min="15381" max="15381" width="0.5" style="18" customWidth="1"/>
    <col min="15382" max="15385" width="4.125" style="18" customWidth="1"/>
    <col min="15386" max="15390" width="2.375" style="18" customWidth="1"/>
    <col min="15391" max="15392" width="4.25" style="18" customWidth="1"/>
    <col min="15393" max="15393" width="2.25" style="18" customWidth="1"/>
    <col min="15394" max="15394" width="5.25" style="18" customWidth="1"/>
    <col min="15395" max="15395" width="6.125" style="18" customWidth="1"/>
    <col min="15396" max="15396" width="2" style="18" customWidth="1"/>
    <col min="15397" max="15603" width="9" style="18"/>
    <col min="15604" max="15608" width="1.75" style="18" customWidth="1"/>
    <col min="15609" max="15609" width="5.125" style="18" customWidth="1"/>
    <col min="15610" max="15627" width="4.125" style="18" customWidth="1"/>
    <col min="15628" max="15628" width="3.875" style="18" customWidth="1"/>
    <col min="15629" max="15629" width="2.125" style="18" customWidth="1"/>
    <col min="15630" max="15631" width="2" style="18" customWidth="1"/>
    <col min="15632" max="15632" width="2.125" style="18" customWidth="1"/>
    <col min="15633" max="15635" width="4.125" style="18" customWidth="1"/>
    <col min="15636" max="15636" width="3.625" style="18" customWidth="1"/>
    <col min="15637" max="15637" width="0.5" style="18" customWidth="1"/>
    <col min="15638" max="15641" width="4.125" style="18" customWidth="1"/>
    <col min="15642" max="15646" width="2.375" style="18" customWidth="1"/>
    <col min="15647" max="15648" width="4.25" style="18" customWidth="1"/>
    <col min="15649" max="15649" width="2.25" style="18" customWidth="1"/>
    <col min="15650" max="15650" width="5.25" style="18" customWidth="1"/>
    <col min="15651" max="15651" width="6.125" style="18" customWidth="1"/>
    <col min="15652" max="15652" width="2" style="18" customWidth="1"/>
    <col min="15653" max="15859" width="9" style="18"/>
    <col min="15860" max="15864" width="1.75" style="18" customWidth="1"/>
    <col min="15865" max="15865" width="5.125" style="18" customWidth="1"/>
    <col min="15866" max="15883" width="4.125" style="18" customWidth="1"/>
    <col min="15884" max="15884" width="3.875" style="18" customWidth="1"/>
    <col min="15885" max="15885" width="2.125" style="18" customWidth="1"/>
    <col min="15886" max="15887" width="2" style="18" customWidth="1"/>
    <col min="15888" max="15888" width="2.125" style="18" customWidth="1"/>
    <col min="15889" max="15891" width="4.125" style="18" customWidth="1"/>
    <col min="15892" max="15892" width="3.625" style="18" customWidth="1"/>
    <col min="15893" max="15893" width="0.5" style="18" customWidth="1"/>
    <col min="15894" max="15897" width="4.125" style="18" customWidth="1"/>
    <col min="15898" max="15902" width="2.375" style="18" customWidth="1"/>
    <col min="15903" max="15904" width="4.25" style="18" customWidth="1"/>
    <col min="15905" max="15905" width="2.25" style="18" customWidth="1"/>
    <col min="15906" max="15906" width="5.25" style="18" customWidth="1"/>
    <col min="15907" max="15907" width="6.125" style="18" customWidth="1"/>
    <col min="15908" max="15908" width="2" style="18" customWidth="1"/>
    <col min="15909" max="16115" width="9" style="18"/>
    <col min="16116" max="16120" width="1.75" style="18" customWidth="1"/>
    <col min="16121" max="16121" width="5.125" style="18" customWidth="1"/>
    <col min="16122" max="16139" width="4.125" style="18" customWidth="1"/>
    <col min="16140" max="16140" width="3.875" style="18" customWidth="1"/>
    <col min="16141" max="16141" width="2.125" style="18" customWidth="1"/>
    <col min="16142" max="16143" width="2" style="18" customWidth="1"/>
    <col min="16144" max="16144" width="2.125" style="18" customWidth="1"/>
    <col min="16145" max="16147" width="4.125" style="18" customWidth="1"/>
    <col min="16148" max="16148" width="3.625" style="18" customWidth="1"/>
    <col min="16149" max="16149" width="0.5" style="18" customWidth="1"/>
    <col min="16150" max="16153" width="4.125" style="18" customWidth="1"/>
    <col min="16154" max="16158" width="2.375" style="18" customWidth="1"/>
    <col min="16159" max="16160" width="4.25" style="18" customWidth="1"/>
    <col min="16161" max="16161" width="2.25" style="18" customWidth="1"/>
    <col min="16162" max="16162" width="5.25" style="18" customWidth="1"/>
    <col min="16163" max="16163" width="6.125" style="18" customWidth="1"/>
    <col min="16164" max="16164" width="2" style="18" customWidth="1"/>
    <col min="16165" max="16384" width="9" style="18"/>
  </cols>
  <sheetData>
    <row r="1" spans="2:49" ht="9.75" customHeight="1" thickBot="1" x14ac:dyDescent="0.25">
      <c r="J1" s="660" t="s">
        <v>37</v>
      </c>
      <c r="K1" s="660"/>
      <c r="L1" s="660"/>
      <c r="M1" s="660"/>
      <c r="N1" s="660"/>
      <c r="O1" s="660"/>
      <c r="P1" s="19"/>
      <c r="Q1" s="19"/>
      <c r="R1" s="19"/>
      <c r="S1" s="19"/>
      <c r="T1" s="19"/>
      <c r="U1" s="19"/>
      <c r="V1" s="20"/>
      <c r="W1" s="20"/>
      <c r="X1" s="20"/>
      <c r="Y1" s="19"/>
      <c r="Z1" s="19"/>
      <c r="AA1" s="19"/>
      <c r="AB1" s="19"/>
      <c r="AC1" s="19"/>
    </row>
    <row r="2" spans="2:49" ht="12.6" customHeight="1" x14ac:dyDescent="0.15">
      <c r="B2" s="21"/>
      <c r="C2" s="21"/>
      <c r="D2" s="21"/>
      <c r="E2" s="661" t="s">
        <v>38</v>
      </c>
      <c r="F2" s="661"/>
      <c r="J2" s="660"/>
      <c r="K2" s="660"/>
      <c r="L2" s="660"/>
      <c r="M2" s="660"/>
      <c r="N2" s="660"/>
      <c r="O2" s="660"/>
      <c r="P2" s="662" t="s">
        <v>4</v>
      </c>
      <c r="Q2" s="662"/>
      <c r="R2" s="662"/>
      <c r="S2" s="662"/>
      <c r="T2" s="662"/>
      <c r="U2" s="662"/>
      <c r="V2" s="662"/>
      <c r="W2" s="662"/>
      <c r="X2" s="662"/>
      <c r="Y2" s="662"/>
      <c r="Z2" s="662"/>
      <c r="AA2" s="662"/>
      <c r="AB2" s="662"/>
      <c r="AC2" s="662"/>
      <c r="AD2" s="662"/>
      <c r="AE2" s="662"/>
      <c r="AF2" s="662"/>
      <c r="AG2" s="662"/>
      <c r="AH2" s="662"/>
      <c r="AI2" s="663"/>
      <c r="AJ2" s="646" t="s">
        <v>5</v>
      </c>
      <c r="AK2" s="647"/>
      <c r="AL2" s="647"/>
      <c r="AM2" s="647"/>
      <c r="AN2" s="647"/>
      <c r="AO2" s="647"/>
      <c r="AP2" s="647"/>
      <c r="AQ2" s="647"/>
      <c r="AR2" s="647"/>
      <c r="AS2" s="647"/>
      <c r="AT2" s="647"/>
      <c r="AU2" s="647"/>
      <c r="AV2" s="647"/>
      <c r="AW2" s="648"/>
    </row>
    <row r="3" spans="2:49" ht="12.6" customHeight="1" x14ac:dyDescent="0.15">
      <c r="B3" s="21"/>
      <c r="C3" s="21"/>
      <c r="D3" s="21"/>
      <c r="E3" s="661"/>
      <c r="F3" s="661"/>
      <c r="J3" s="649" t="s">
        <v>39</v>
      </c>
      <c r="K3" s="649"/>
      <c r="L3" s="649"/>
      <c r="M3" s="649"/>
      <c r="N3" s="649"/>
      <c r="O3" s="649"/>
      <c r="P3" s="662"/>
      <c r="Q3" s="662"/>
      <c r="R3" s="662"/>
      <c r="S3" s="662"/>
      <c r="T3" s="662"/>
      <c r="U3" s="662"/>
      <c r="V3" s="662"/>
      <c r="W3" s="662"/>
      <c r="X3" s="662"/>
      <c r="Y3" s="662"/>
      <c r="Z3" s="662"/>
      <c r="AA3" s="662"/>
      <c r="AB3" s="662"/>
      <c r="AC3" s="662"/>
      <c r="AD3" s="662"/>
      <c r="AE3" s="662"/>
      <c r="AF3" s="662"/>
      <c r="AG3" s="662"/>
      <c r="AH3" s="662"/>
      <c r="AI3" s="663"/>
      <c r="AJ3" s="352" t="s">
        <v>35</v>
      </c>
      <c r="AK3" s="353"/>
      <c r="AL3" s="353"/>
      <c r="AM3" s="354"/>
      <c r="AN3" s="371"/>
      <c r="AO3" s="372"/>
      <c r="AP3" s="372"/>
      <c r="AQ3" s="372"/>
      <c r="AR3" s="372"/>
      <c r="AS3" s="372"/>
      <c r="AT3" s="372"/>
      <c r="AU3" s="372"/>
      <c r="AV3" s="372"/>
      <c r="AW3" s="373"/>
    </row>
    <row r="4" spans="2:49" ht="9.9499999999999993" customHeight="1" x14ac:dyDescent="0.15">
      <c r="B4" s="21"/>
      <c r="C4" s="21"/>
      <c r="D4" s="21"/>
      <c r="E4" s="661"/>
      <c r="F4" s="661"/>
      <c r="J4" s="649"/>
      <c r="K4" s="649"/>
      <c r="L4" s="649"/>
      <c r="M4" s="649"/>
      <c r="N4" s="649"/>
      <c r="O4" s="649"/>
      <c r="P4" s="22"/>
      <c r="Q4" s="22"/>
      <c r="R4" s="22"/>
      <c r="S4" s="22"/>
      <c r="T4" s="22"/>
      <c r="U4" s="22"/>
      <c r="V4" s="23"/>
      <c r="W4" s="23"/>
      <c r="X4" s="23"/>
      <c r="Y4" s="22"/>
      <c r="Z4" s="22"/>
      <c r="AA4" s="22"/>
      <c r="AB4" s="22"/>
      <c r="AC4" s="22"/>
      <c r="AD4" s="24"/>
      <c r="AE4" s="24"/>
      <c r="AF4" s="341"/>
      <c r="AG4" s="341"/>
      <c r="AH4" s="341"/>
      <c r="AI4" s="341"/>
      <c r="AJ4" s="650"/>
      <c r="AK4" s="623"/>
      <c r="AL4" s="623"/>
      <c r="AM4" s="624"/>
      <c r="AN4" s="346"/>
      <c r="AO4" s="347"/>
      <c r="AP4" s="347"/>
      <c r="AQ4" s="347"/>
      <c r="AR4" s="347"/>
      <c r="AS4" s="347"/>
      <c r="AT4" s="347"/>
      <c r="AU4" s="347"/>
      <c r="AV4" s="347"/>
      <c r="AW4" s="348"/>
    </row>
    <row r="5" spans="2:49" ht="15.75" customHeight="1" thickBot="1" x14ac:dyDescent="0.2">
      <c r="B5" s="658" t="s">
        <v>115</v>
      </c>
      <c r="C5" s="658" t="s">
        <v>40</v>
      </c>
      <c r="D5" s="658" t="s">
        <v>41</v>
      </c>
      <c r="E5" s="659" t="s">
        <v>42</v>
      </c>
      <c r="F5" s="659" t="s">
        <v>228</v>
      </c>
      <c r="G5" s="18" t="s">
        <v>43</v>
      </c>
      <c r="H5" s="25"/>
      <c r="J5" s="26"/>
      <c r="Y5" s="27"/>
      <c r="AF5" s="654"/>
      <c r="AG5" s="654"/>
      <c r="AH5" s="654"/>
      <c r="AI5" s="654"/>
      <c r="AJ5" s="364"/>
      <c r="AK5" s="365"/>
      <c r="AL5" s="365"/>
      <c r="AM5" s="366"/>
      <c r="AN5" s="651"/>
      <c r="AO5" s="652"/>
      <c r="AP5" s="652"/>
      <c r="AQ5" s="652"/>
      <c r="AR5" s="652"/>
      <c r="AS5" s="652"/>
      <c r="AT5" s="652"/>
      <c r="AU5" s="652"/>
      <c r="AV5" s="652"/>
      <c r="AW5" s="653"/>
    </row>
    <row r="6" spans="2:49" ht="13.5" customHeight="1" x14ac:dyDescent="0.15">
      <c r="B6" s="658"/>
      <c r="C6" s="658"/>
      <c r="D6" s="658"/>
      <c r="E6" s="659"/>
      <c r="F6" s="659"/>
      <c r="G6" s="28"/>
      <c r="H6" s="29"/>
      <c r="I6" s="29"/>
      <c r="J6" s="29"/>
      <c r="K6" s="29"/>
      <c r="L6" s="29"/>
      <c r="M6" s="29"/>
      <c r="N6" s="30"/>
      <c r="O6" s="626" t="s">
        <v>6</v>
      </c>
      <c r="P6" s="629" t="s">
        <v>7</v>
      </c>
      <c r="Q6" s="632" t="s">
        <v>44</v>
      </c>
      <c r="R6" s="633"/>
      <c r="S6" s="634"/>
      <c r="T6" s="31" t="s">
        <v>45</v>
      </c>
      <c r="U6" s="700" t="s">
        <v>118</v>
      </c>
      <c r="V6" s="700"/>
      <c r="W6" s="700"/>
      <c r="X6" s="32"/>
      <c r="Y6" s="33"/>
      <c r="Z6" s="33"/>
      <c r="AA6" s="33"/>
      <c r="AB6" s="33"/>
      <c r="AC6" s="33"/>
      <c r="AD6" s="33"/>
      <c r="AE6" s="33"/>
      <c r="AF6" s="33"/>
      <c r="AG6" s="33"/>
      <c r="AH6" s="33"/>
      <c r="AI6" s="33"/>
      <c r="AJ6" s="636" t="s">
        <v>8</v>
      </c>
      <c r="AK6" s="637"/>
      <c r="AL6" s="637"/>
      <c r="AM6" s="638"/>
      <c r="AN6" s="701">
        <v>12345678</v>
      </c>
      <c r="AO6" s="702"/>
      <c r="AP6" s="702"/>
      <c r="AQ6" s="702"/>
      <c r="AR6" s="702"/>
      <c r="AS6" s="702"/>
      <c r="AT6" s="702"/>
      <c r="AU6" s="702"/>
      <c r="AV6" s="702"/>
      <c r="AW6" s="703"/>
    </row>
    <row r="7" spans="2:49" ht="12.6" customHeight="1" x14ac:dyDescent="0.15">
      <c r="B7" s="658"/>
      <c r="C7" s="658"/>
      <c r="D7" s="658"/>
      <c r="E7" s="659"/>
      <c r="F7" s="659"/>
      <c r="G7" s="34" t="s">
        <v>46</v>
      </c>
      <c r="H7" s="678" t="s">
        <v>116</v>
      </c>
      <c r="I7" s="678"/>
      <c r="J7" s="678"/>
      <c r="K7" s="16" t="s">
        <v>47</v>
      </c>
      <c r="L7" s="35"/>
      <c r="M7" s="35"/>
      <c r="N7" s="36"/>
      <c r="O7" s="627"/>
      <c r="P7" s="630"/>
      <c r="Q7" s="492"/>
      <c r="R7" s="623"/>
      <c r="S7" s="624"/>
      <c r="T7" s="679" t="s">
        <v>119</v>
      </c>
      <c r="U7" s="680"/>
      <c r="V7" s="680"/>
      <c r="W7" s="680"/>
      <c r="X7" s="680"/>
      <c r="Y7" s="680"/>
      <c r="Z7" s="680"/>
      <c r="AA7" s="680"/>
      <c r="AB7" s="680"/>
      <c r="AC7" s="680"/>
      <c r="AD7" s="680"/>
      <c r="AE7" s="680"/>
      <c r="AF7" s="680"/>
      <c r="AG7" s="680"/>
      <c r="AH7" s="680"/>
      <c r="AI7" s="2"/>
      <c r="AJ7" s="639"/>
      <c r="AK7" s="640"/>
      <c r="AL7" s="640"/>
      <c r="AM7" s="641"/>
      <c r="AN7" s="704"/>
      <c r="AO7" s="705"/>
      <c r="AP7" s="705"/>
      <c r="AQ7" s="705"/>
      <c r="AR7" s="705"/>
      <c r="AS7" s="705"/>
      <c r="AT7" s="705"/>
      <c r="AU7" s="705"/>
      <c r="AV7" s="705"/>
      <c r="AW7" s="706"/>
    </row>
    <row r="8" spans="2:49" ht="12.6" customHeight="1" x14ac:dyDescent="0.15">
      <c r="B8" s="658"/>
      <c r="C8" s="658"/>
      <c r="D8" s="658"/>
      <c r="E8" s="659"/>
      <c r="F8" s="659"/>
      <c r="G8" s="34"/>
      <c r="H8" s="35"/>
      <c r="I8" s="35"/>
      <c r="J8" s="35"/>
      <c r="K8" s="35"/>
      <c r="L8" s="35"/>
      <c r="M8" s="35"/>
      <c r="N8" s="36"/>
      <c r="O8" s="627"/>
      <c r="P8" s="630"/>
      <c r="Q8" s="625"/>
      <c r="R8" s="356"/>
      <c r="S8" s="357"/>
      <c r="T8" s="681"/>
      <c r="U8" s="682"/>
      <c r="V8" s="682"/>
      <c r="W8" s="682"/>
      <c r="X8" s="682"/>
      <c r="Y8" s="682"/>
      <c r="Z8" s="682"/>
      <c r="AA8" s="682"/>
      <c r="AB8" s="682"/>
      <c r="AC8" s="682"/>
      <c r="AD8" s="682"/>
      <c r="AE8" s="682"/>
      <c r="AF8" s="682"/>
      <c r="AG8" s="682"/>
      <c r="AH8" s="682"/>
      <c r="AI8" s="4"/>
      <c r="AJ8" s="669" t="s">
        <v>48</v>
      </c>
      <c r="AK8" s="670"/>
      <c r="AL8" s="670"/>
      <c r="AM8" s="671"/>
      <c r="AN8" s="330" t="s">
        <v>9</v>
      </c>
      <c r="AO8" s="537"/>
      <c r="AP8" s="683" t="s">
        <v>32</v>
      </c>
      <c r="AQ8" s="684"/>
      <c r="AR8" s="684"/>
      <c r="AS8" s="684"/>
      <c r="AT8" s="684"/>
      <c r="AU8" s="684"/>
      <c r="AV8" s="684"/>
      <c r="AW8" s="685"/>
    </row>
    <row r="9" spans="2:49" ht="12.6" customHeight="1" x14ac:dyDescent="0.15">
      <c r="B9" s="658"/>
      <c r="C9" s="658"/>
      <c r="D9" s="658"/>
      <c r="E9" s="659"/>
      <c r="F9" s="659"/>
      <c r="G9" s="34"/>
      <c r="H9" s="35"/>
      <c r="I9" s="35"/>
      <c r="J9" s="35"/>
      <c r="K9" s="35"/>
      <c r="L9" s="35"/>
      <c r="M9" s="35"/>
      <c r="N9" s="36"/>
      <c r="O9" s="627"/>
      <c r="P9" s="630"/>
      <c r="Q9" s="617" t="s">
        <v>49</v>
      </c>
      <c r="R9" s="618"/>
      <c r="S9" s="619"/>
      <c r="T9" s="695" t="s">
        <v>121</v>
      </c>
      <c r="U9" s="696"/>
      <c r="V9" s="696"/>
      <c r="W9" s="696"/>
      <c r="X9" s="696"/>
      <c r="Y9" s="696"/>
      <c r="Z9" s="696"/>
      <c r="AA9" s="696"/>
      <c r="AB9" s="696"/>
      <c r="AC9" s="696"/>
      <c r="AD9" s="696"/>
      <c r="AE9" s="696"/>
      <c r="AF9" s="696"/>
      <c r="AG9" s="696"/>
      <c r="AH9" s="696"/>
      <c r="AI9" s="697"/>
      <c r="AJ9" s="672"/>
      <c r="AK9" s="673"/>
      <c r="AL9" s="673"/>
      <c r="AM9" s="674"/>
      <c r="AN9" s="484"/>
      <c r="AO9" s="481"/>
      <c r="AP9" s="686"/>
      <c r="AQ9" s="687"/>
      <c r="AR9" s="687"/>
      <c r="AS9" s="687"/>
      <c r="AT9" s="687"/>
      <c r="AU9" s="687"/>
      <c r="AV9" s="687"/>
      <c r="AW9" s="688"/>
    </row>
    <row r="10" spans="2:49" ht="12" customHeight="1" x14ac:dyDescent="0.15">
      <c r="B10" s="658"/>
      <c r="C10" s="658"/>
      <c r="D10" s="658"/>
      <c r="E10" s="659"/>
      <c r="F10" s="659"/>
      <c r="G10" s="37" t="s">
        <v>227</v>
      </c>
      <c r="H10" s="5"/>
      <c r="I10" s="5" t="s">
        <v>50</v>
      </c>
      <c r="J10" s="5"/>
      <c r="K10" s="5" t="s">
        <v>51</v>
      </c>
      <c r="L10" s="5"/>
      <c r="M10" s="493" t="s">
        <v>52</v>
      </c>
      <c r="N10" s="494"/>
      <c r="O10" s="627"/>
      <c r="P10" s="630"/>
      <c r="Q10" s="492" t="s">
        <v>36</v>
      </c>
      <c r="R10" s="623"/>
      <c r="S10" s="624"/>
      <c r="T10" s="698" t="s">
        <v>120</v>
      </c>
      <c r="U10" s="699"/>
      <c r="V10" s="699"/>
      <c r="W10" s="699"/>
      <c r="X10" s="699"/>
      <c r="Y10" s="699"/>
      <c r="Z10" s="699"/>
      <c r="AA10" s="699"/>
      <c r="AB10" s="699"/>
      <c r="AC10" s="699"/>
      <c r="AD10" s="699"/>
      <c r="AE10" s="699"/>
      <c r="AF10" s="699"/>
      <c r="AG10" s="699"/>
      <c r="AH10" s="699"/>
      <c r="AI10" s="6"/>
      <c r="AJ10" s="672"/>
      <c r="AK10" s="673"/>
      <c r="AL10" s="673"/>
      <c r="AM10" s="674"/>
      <c r="AN10" s="330" t="s">
        <v>1</v>
      </c>
      <c r="AO10" s="537"/>
      <c r="AP10" s="683" t="s">
        <v>123</v>
      </c>
      <c r="AQ10" s="684"/>
      <c r="AR10" s="684"/>
      <c r="AS10" s="684"/>
      <c r="AT10" s="684"/>
      <c r="AU10" s="684"/>
      <c r="AV10" s="684"/>
      <c r="AW10" s="685"/>
    </row>
    <row r="11" spans="2:49" ht="12.6" customHeight="1" x14ac:dyDescent="0.15">
      <c r="B11" s="658"/>
      <c r="C11" s="658"/>
      <c r="D11" s="658"/>
      <c r="E11" s="659"/>
      <c r="F11" s="659"/>
      <c r="G11" s="34"/>
      <c r="H11" s="35"/>
      <c r="I11" s="35"/>
      <c r="J11" s="35"/>
      <c r="K11" s="35"/>
      <c r="L11" s="35"/>
      <c r="M11" s="35"/>
      <c r="N11" s="36"/>
      <c r="O11" s="627"/>
      <c r="P11" s="630"/>
      <c r="Q11" s="625"/>
      <c r="R11" s="356"/>
      <c r="S11" s="357"/>
      <c r="T11" s="681"/>
      <c r="U11" s="682"/>
      <c r="V11" s="682"/>
      <c r="W11" s="682"/>
      <c r="X11" s="682"/>
      <c r="Y11" s="682"/>
      <c r="Z11" s="682"/>
      <c r="AA11" s="682"/>
      <c r="AB11" s="682"/>
      <c r="AC11" s="682"/>
      <c r="AD11" s="682"/>
      <c r="AE11" s="682"/>
      <c r="AF11" s="682"/>
      <c r="AG11" s="682"/>
      <c r="AH11" s="682"/>
      <c r="AI11" s="7"/>
      <c r="AJ11" s="672"/>
      <c r="AK11" s="673"/>
      <c r="AL11" s="673"/>
      <c r="AM11" s="674"/>
      <c r="AN11" s="331"/>
      <c r="AO11" s="494"/>
      <c r="AP11" s="707"/>
      <c r="AQ11" s="708"/>
      <c r="AR11" s="708"/>
      <c r="AS11" s="708"/>
      <c r="AT11" s="708"/>
      <c r="AU11" s="708"/>
      <c r="AV11" s="708"/>
      <c r="AW11" s="709"/>
    </row>
    <row r="12" spans="2:49" ht="12.6" customHeight="1" x14ac:dyDescent="0.15">
      <c r="B12" s="658"/>
      <c r="C12" s="658"/>
      <c r="D12" s="658"/>
      <c r="E12" s="659"/>
      <c r="F12" s="659"/>
      <c r="G12" s="34"/>
      <c r="H12" s="35"/>
      <c r="I12" s="35"/>
      <c r="J12" s="35"/>
      <c r="K12" s="35"/>
      <c r="L12" s="35"/>
      <c r="M12" s="35"/>
      <c r="N12" s="36"/>
      <c r="O12" s="627"/>
      <c r="P12" s="630"/>
      <c r="Q12" s="664" t="s">
        <v>230</v>
      </c>
      <c r="R12" s="353"/>
      <c r="S12" s="354"/>
      <c r="T12" s="710" t="s">
        <v>122</v>
      </c>
      <c r="U12" s="711"/>
      <c r="V12" s="711"/>
      <c r="W12" s="711"/>
      <c r="X12" s="711"/>
      <c r="Y12" s="711"/>
      <c r="Z12" s="711"/>
      <c r="AA12" s="711"/>
      <c r="AB12" s="711"/>
      <c r="AC12" s="711"/>
      <c r="AD12" s="711"/>
      <c r="AE12" s="711"/>
      <c r="AF12" s="711"/>
      <c r="AG12" s="711"/>
      <c r="AH12" s="665"/>
      <c r="AJ12" s="672"/>
      <c r="AK12" s="673"/>
      <c r="AL12" s="673"/>
      <c r="AM12" s="674"/>
      <c r="AN12" s="484"/>
      <c r="AO12" s="481"/>
      <c r="AP12" s="686"/>
      <c r="AQ12" s="687"/>
      <c r="AR12" s="687"/>
      <c r="AS12" s="687"/>
      <c r="AT12" s="687"/>
      <c r="AU12" s="687"/>
      <c r="AV12" s="687"/>
      <c r="AW12" s="688"/>
    </row>
    <row r="13" spans="2:49" ht="12.6" customHeight="1" x14ac:dyDescent="0.15">
      <c r="B13" s="658"/>
      <c r="C13" s="658"/>
      <c r="D13" s="658"/>
      <c r="E13" s="659"/>
      <c r="F13" s="659"/>
      <c r="G13" s="38"/>
      <c r="H13" s="39"/>
      <c r="I13" s="39"/>
      <c r="J13" s="39"/>
      <c r="K13" s="39"/>
      <c r="L13" s="39"/>
      <c r="M13" s="39"/>
      <c r="N13" s="40"/>
      <c r="O13" s="627"/>
      <c r="P13" s="630"/>
      <c r="Q13" s="625"/>
      <c r="R13" s="356"/>
      <c r="S13" s="357"/>
      <c r="T13" s="712"/>
      <c r="U13" s="713"/>
      <c r="V13" s="713"/>
      <c r="W13" s="713"/>
      <c r="X13" s="713"/>
      <c r="Y13" s="713"/>
      <c r="Z13" s="713"/>
      <c r="AA13" s="713"/>
      <c r="AB13" s="713"/>
      <c r="AC13" s="713"/>
      <c r="AD13" s="713"/>
      <c r="AE13" s="713"/>
      <c r="AF13" s="713"/>
      <c r="AG13" s="713"/>
      <c r="AH13" s="666"/>
      <c r="AJ13" s="672"/>
      <c r="AK13" s="673"/>
      <c r="AL13" s="673"/>
      <c r="AM13" s="674"/>
      <c r="AN13" s="330" t="s">
        <v>2</v>
      </c>
      <c r="AO13" s="537"/>
      <c r="AP13" s="683" t="s">
        <v>134</v>
      </c>
      <c r="AQ13" s="684"/>
      <c r="AR13" s="684"/>
      <c r="AS13" s="684"/>
      <c r="AT13" s="684"/>
      <c r="AU13" s="684"/>
      <c r="AV13" s="684"/>
      <c r="AW13" s="685"/>
    </row>
    <row r="14" spans="2:49" ht="12.6" customHeight="1" x14ac:dyDescent="0.15">
      <c r="B14" s="658"/>
      <c r="C14" s="658"/>
      <c r="D14" s="658"/>
      <c r="E14" s="659"/>
      <c r="F14" s="659"/>
      <c r="G14" s="38"/>
      <c r="H14" s="39"/>
      <c r="I14" s="39"/>
      <c r="J14" s="39"/>
      <c r="K14" s="39"/>
      <c r="L14" s="39"/>
      <c r="M14" s="39"/>
      <c r="N14" s="40"/>
      <c r="O14" s="627"/>
      <c r="P14" s="630"/>
      <c r="Q14" s="492" t="s">
        <v>53</v>
      </c>
      <c r="R14" s="623"/>
      <c r="S14" s="624"/>
      <c r="T14" s="714">
        <v>1</v>
      </c>
      <c r="U14" s="716">
        <v>2</v>
      </c>
      <c r="V14" s="718">
        <v>3</v>
      </c>
      <c r="W14" s="718">
        <v>4</v>
      </c>
      <c r="X14" s="725">
        <v>5</v>
      </c>
      <c r="Y14" s="716">
        <v>6</v>
      </c>
      <c r="Z14" s="718">
        <v>7</v>
      </c>
      <c r="AA14" s="720">
        <v>8</v>
      </c>
      <c r="AB14" s="727"/>
      <c r="AC14" s="720">
        <v>9</v>
      </c>
      <c r="AD14" s="721"/>
      <c r="AE14" s="716">
        <v>0</v>
      </c>
      <c r="AF14" s="718">
        <v>1</v>
      </c>
      <c r="AG14" s="718">
        <v>2</v>
      </c>
      <c r="AH14" s="720">
        <v>3</v>
      </c>
      <c r="AI14" s="721"/>
      <c r="AJ14" s="672"/>
      <c r="AK14" s="673"/>
      <c r="AL14" s="673"/>
      <c r="AM14" s="674"/>
      <c r="AN14" s="331"/>
      <c r="AO14" s="494"/>
      <c r="AP14" s="707"/>
      <c r="AQ14" s="708"/>
      <c r="AR14" s="708"/>
      <c r="AS14" s="708"/>
      <c r="AT14" s="708"/>
      <c r="AU14" s="708"/>
      <c r="AV14" s="708"/>
      <c r="AW14" s="709"/>
    </row>
    <row r="15" spans="2:49" ht="12.6" customHeight="1" x14ac:dyDescent="0.15">
      <c r="B15" s="658"/>
      <c r="C15" s="658"/>
      <c r="D15" s="658"/>
      <c r="E15" s="659"/>
      <c r="F15" s="659"/>
      <c r="G15" s="41"/>
      <c r="H15" s="42"/>
      <c r="I15" s="42"/>
      <c r="J15" s="42"/>
      <c r="K15" s="42"/>
      <c r="L15" s="42"/>
      <c r="M15" s="42"/>
      <c r="N15" s="43"/>
      <c r="O15" s="628"/>
      <c r="P15" s="631"/>
      <c r="Q15" s="625"/>
      <c r="R15" s="356"/>
      <c r="S15" s="357"/>
      <c r="T15" s="715"/>
      <c r="U15" s="717"/>
      <c r="V15" s="719"/>
      <c r="W15" s="719"/>
      <c r="X15" s="726"/>
      <c r="Y15" s="717"/>
      <c r="Z15" s="719"/>
      <c r="AA15" s="722"/>
      <c r="AB15" s="728"/>
      <c r="AC15" s="722"/>
      <c r="AD15" s="723"/>
      <c r="AE15" s="717"/>
      <c r="AF15" s="719"/>
      <c r="AG15" s="719"/>
      <c r="AH15" s="722"/>
      <c r="AI15" s="723"/>
      <c r="AJ15" s="675"/>
      <c r="AK15" s="676"/>
      <c r="AL15" s="676"/>
      <c r="AM15" s="677"/>
      <c r="AN15" s="484"/>
      <c r="AO15" s="481"/>
      <c r="AP15" s="3"/>
      <c r="AQ15" s="643" t="s">
        <v>54</v>
      </c>
      <c r="AR15" s="643"/>
      <c r="AS15" s="643"/>
      <c r="AT15" s="724" t="s">
        <v>124</v>
      </c>
      <c r="AU15" s="724"/>
      <c r="AV15" s="15" t="s">
        <v>55</v>
      </c>
      <c r="AW15" s="44"/>
    </row>
    <row r="16" spans="2:49" ht="13.5" customHeight="1" x14ac:dyDescent="0.15">
      <c r="B16" s="658"/>
      <c r="C16" s="658"/>
      <c r="D16" s="658"/>
      <c r="E16" s="659"/>
      <c r="F16" s="659"/>
      <c r="G16" s="594" t="s">
        <v>56</v>
      </c>
      <c r="H16" s="595"/>
      <c r="I16" s="595"/>
      <c r="J16" s="595"/>
      <c r="K16" s="595"/>
      <c r="L16" s="595"/>
      <c r="M16" s="595"/>
      <c r="N16" s="595"/>
      <c r="O16" s="595"/>
      <c r="P16" s="595"/>
      <c r="Q16" s="595"/>
      <c r="R16" s="595"/>
      <c r="S16" s="595"/>
      <c r="T16" s="595"/>
      <c r="U16" s="595"/>
      <c r="V16" s="596"/>
      <c r="W16" s="597" t="s">
        <v>27</v>
      </c>
      <c r="X16" s="598"/>
      <c r="Y16" s="599"/>
      <c r="Z16" s="597" t="s">
        <v>57</v>
      </c>
      <c r="AA16" s="598"/>
      <c r="AB16" s="598"/>
      <c r="AC16" s="599"/>
      <c r="AD16" s="597" t="s">
        <v>58</v>
      </c>
      <c r="AE16" s="598"/>
      <c r="AF16" s="599"/>
      <c r="AG16" s="600" t="s">
        <v>13</v>
      </c>
      <c r="AH16" s="601"/>
      <c r="AI16" s="602"/>
      <c r="AJ16" s="330" t="s">
        <v>14</v>
      </c>
      <c r="AK16" s="378"/>
      <c r="AL16" s="378"/>
      <c r="AM16" s="537"/>
      <c r="AN16" s="321" t="s">
        <v>59</v>
      </c>
      <c r="AO16" s="579"/>
      <c r="AP16" s="579"/>
      <c r="AQ16" s="579"/>
      <c r="AR16" s="579"/>
      <c r="AS16" s="579"/>
      <c r="AT16" s="579"/>
      <c r="AU16" s="579"/>
      <c r="AV16" s="582" t="s">
        <v>10</v>
      </c>
      <c r="AW16" s="583"/>
    </row>
    <row r="17" spans="2:49" ht="12" customHeight="1" x14ac:dyDescent="0.15">
      <c r="B17" s="658"/>
      <c r="C17" s="658"/>
      <c r="D17" s="658"/>
      <c r="E17" s="659"/>
      <c r="F17" s="659"/>
      <c r="G17" s="584" t="s">
        <v>60</v>
      </c>
      <c r="H17" s="585"/>
      <c r="I17" s="585"/>
      <c r="J17" s="586"/>
      <c r="K17" s="587" t="s">
        <v>61</v>
      </c>
      <c r="L17" s="444"/>
      <c r="M17" s="445"/>
      <c r="N17" s="739" t="s">
        <v>125</v>
      </c>
      <c r="O17" s="740"/>
      <c r="P17" s="740"/>
      <c r="Q17" s="740"/>
      <c r="R17" s="740"/>
      <c r="S17" s="740"/>
      <c r="T17" s="45"/>
      <c r="U17" s="45"/>
      <c r="V17" s="46"/>
      <c r="W17" s="572" t="s">
        <v>11</v>
      </c>
      <c r="X17" s="590"/>
      <c r="Y17" s="591"/>
      <c r="Z17" s="572" t="s">
        <v>62</v>
      </c>
      <c r="AA17" s="590"/>
      <c r="AB17" s="590"/>
      <c r="AC17" s="591"/>
      <c r="AD17" s="572" t="s">
        <v>12</v>
      </c>
      <c r="AE17" s="590"/>
      <c r="AF17" s="591"/>
      <c r="AG17" s="603"/>
      <c r="AH17" s="604"/>
      <c r="AI17" s="605"/>
      <c r="AJ17" s="331"/>
      <c r="AK17" s="493"/>
      <c r="AL17" s="493"/>
      <c r="AM17" s="494"/>
      <c r="AN17" s="323"/>
      <c r="AO17" s="580"/>
      <c r="AP17" s="580"/>
      <c r="AQ17" s="580"/>
      <c r="AR17" s="580"/>
      <c r="AS17" s="580"/>
      <c r="AT17" s="580"/>
      <c r="AU17" s="580"/>
      <c r="AV17" s="592" t="s">
        <v>28</v>
      </c>
      <c r="AW17" s="593"/>
    </row>
    <row r="18" spans="2:49" ht="12.6" customHeight="1" x14ac:dyDescent="0.15">
      <c r="B18" s="658"/>
      <c r="C18" s="658"/>
      <c r="D18" s="658"/>
      <c r="E18" s="659"/>
      <c r="F18" s="659"/>
      <c r="G18" s="377"/>
      <c r="H18" s="378"/>
      <c r="I18" s="378"/>
      <c r="J18" s="537"/>
      <c r="K18" s="330" t="s">
        <v>63</v>
      </c>
      <c r="L18" s="378"/>
      <c r="M18" s="537"/>
      <c r="N18" s="689" t="s">
        <v>30</v>
      </c>
      <c r="O18" s="690"/>
      <c r="P18" s="690"/>
      <c r="Q18" s="690"/>
      <c r="R18" s="690"/>
      <c r="S18" s="690"/>
      <c r="T18" s="47" t="s">
        <v>225</v>
      </c>
      <c r="U18" s="47"/>
      <c r="V18" s="48"/>
      <c r="W18" s="574" t="s">
        <v>15</v>
      </c>
      <c r="X18" s="575"/>
      <c r="Y18" s="576"/>
      <c r="Z18" s="574"/>
      <c r="AA18" s="575"/>
      <c r="AB18" s="575"/>
      <c r="AC18" s="576"/>
      <c r="AD18" s="574" t="s">
        <v>64</v>
      </c>
      <c r="AE18" s="575"/>
      <c r="AF18" s="576"/>
      <c r="AG18" s="606"/>
      <c r="AH18" s="607"/>
      <c r="AI18" s="607"/>
      <c r="AJ18" s="484"/>
      <c r="AK18" s="380"/>
      <c r="AL18" s="380"/>
      <c r="AM18" s="481"/>
      <c r="AN18" s="369"/>
      <c r="AO18" s="581"/>
      <c r="AP18" s="581"/>
      <c r="AQ18" s="581"/>
      <c r="AR18" s="581"/>
      <c r="AS18" s="581"/>
      <c r="AT18" s="581"/>
      <c r="AU18" s="581"/>
      <c r="AV18" s="577" t="s">
        <v>16</v>
      </c>
      <c r="AW18" s="578"/>
    </row>
    <row r="19" spans="2:49" ht="12.6" customHeight="1" x14ac:dyDescent="0.15">
      <c r="B19" s="658"/>
      <c r="C19" s="658"/>
      <c r="D19" s="658"/>
      <c r="E19" s="659"/>
      <c r="F19" s="659"/>
      <c r="G19" s="612"/>
      <c r="H19" s="493"/>
      <c r="I19" s="493"/>
      <c r="J19" s="494"/>
      <c r="K19" s="331"/>
      <c r="L19" s="493"/>
      <c r="M19" s="494"/>
      <c r="N19" s="691"/>
      <c r="O19" s="692"/>
      <c r="P19" s="692"/>
      <c r="Q19" s="692"/>
      <c r="R19" s="692"/>
      <c r="S19" s="692"/>
      <c r="T19" s="493"/>
      <c r="U19" s="493"/>
      <c r="V19" s="494"/>
      <c r="W19" s="759">
        <v>120000</v>
      </c>
      <c r="X19" s="760"/>
      <c r="Y19" s="761"/>
      <c r="Z19" s="768">
        <v>6</v>
      </c>
      <c r="AA19" s="769"/>
      <c r="AB19" s="551" t="s">
        <v>65</v>
      </c>
      <c r="AC19" s="552"/>
      <c r="AD19" s="729">
        <v>11</v>
      </c>
      <c r="AE19" s="730"/>
      <c r="AF19" s="552" t="s">
        <v>65</v>
      </c>
      <c r="AG19" s="733" t="s">
        <v>326</v>
      </c>
      <c r="AH19" s="734"/>
      <c r="AI19" s="735"/>
      <c r="AJ19" s="312" t="s">
        <v>242</v>
      </c>
      <c r="AK19" s="313"/>
      <c r="AL19" s="313"/>
      <c r="AM19" s="313"/>
      <c r="AN19" s="49" t="s">
        <v>67</v>
      </c>
      <c r="AO19" s="50"/>
      <c r="AP19" s="50"/>
      <c r="AQ19" s="50"/>
      <c r="AR19" s="50"/>
      <c r="AS19" s="47"/>
      <c r="AT19" s="47"/>
      <c r="AU19" s="47"/>
      <c r="AV19" s="741">
        <v>2000000</v>
      </c>
      <c r="AW19" s="742"/>
    </row>
    <row r="20" spans="2:49" ht="12.6" customHeight="1" x14ac:dyDescent="0.15">
      <c r="B20" s="658"/>
      <c r="C20" s="658"/>
      <c r="D20" s="658"/>
      <c r="E20" s="659"/>
      <c r="F20" s="659"/>
      <c r="G20" s="379"/>
      <c r="H20" s="380"/>
      <c r="I20" s="380"/>
      <c r="J20" s="481"/>
      <c r="K20" s="484"/>
      <c r="L20" s="380"/>
      <c r="M20" s="481"/>
      <c r="N20" s="693"/>
      <c r="O20" s="694"/>
      <c r="P20" s="694"/>
      <c r="Q20" s="694"/>
      <c r="R20" s="694"/>
      <c r="S20" s="694"/>
      <c r="T20" s="380"/>
      <c r="U20" s="380"/>
      <c r="V20" s="481"/>
      <c r="W20" s="762"/>
      <c r="X20" s="763"/>
      <c r="Y20" s="764"/>
      <c r="Z20" s="770"/>
      <c r="AA20" s="771"/>
      <c r="AB20" s="553"/>
      <c r="AC20" s="554"/>
      <c r="AD20" s="731"/>
      <c r="AE20" s="732"/>
      <c r="AF20" s="554"/>
      <c r="AG20" s="736"/>
      <c r="AH20" s="737"/>
      <c r="AI20" s="738"/>
      <c r="AJ20" s="313"/>
      <c r="AK20" s="313"/>
      <c r="AL20" s="313"/>
      <c r="AM20" s="313"/>
      <c r="AN20" s="51" t="s">
        <v>68</v>
      </c>
      <c r="AO20" s="52"/>
      <c r="AP20" s="52"/>
      <c r="AQ20" s="52"/>
      <c r="AR20" s="52"/>
      <c r="AS20" s="35"/>
      <c r="AT20" s="35"/>
      <c r="AU20" s="35"/>
      <c r="AV20" s="743"/>
      <c r="AW20" s="744"/>
    </row>
    <row r="21" spans="2:49" ht="12.6" customHeight="1" x14ac:dyDescent="0.15">
      <c r="B21" s="658"/>
      <c r="C21" s="658"/>
      <c r="D21" s="658"/>
      <c r="E21" s="659"/>
      <c r="F21" s="659"/>
      <c r="G21" s="531" t="s">
        <v>17</v>
      </c>
      <c r="H21" s="532"/>
      <c r="I21" s="532"/>
      <c r="J21" s="533"/>
      <c r="K21" s="330" t="s">
        <v>126</v>
      </c>
      <c r="L21" s="378"/>
      <c r="M21" s="378"/>
      <c r="N21" s="378"/>
      <c r="O21" s="378"/>
      <c r="P21" s="378"/>
      <c r="Q21" s="754">
        <v>40</v>
      </c>
      <c r="R21" s="378" t="s">
        <v>50</v>
      </c>
      <c r="S21" s="754">
        <v>3</v>
      </c>
      <c r="T21" s="378" t="s">
        <v>69</v>
      </c>
      <c r="U21" s="754">
        <v>31</v>
      </c>
      <c r="V21" s="537" t="s">
        <v>70</v>
      </c>
      <c r="W21" s="762"/>
      <c r="X21" s="763"/>
      <c r="Y21" s="764"/>
      <c r="Z21" s="755">
        <v>10</v>
      </c>
      <c r="AA21" s="756"/>
      <c r="AB21" s="564" t="s">
        <v>71</v>
      </c>
      <c r="AC21" s="565"/>
      <c r="AD21" s="793">
        <v>5</v>
      </c>
      <c r="AE21" s="794"/>
      <c r="AF21" s="565" t="s">
        <v>71</v>
      </c>
      <c r="AG21" s="736"/>
      <c r="AH21" s="737"/>
      <c r="AI21" s="738"/>
      <c r="AJ21" s="313"/>
      <c r="AK21" s="313"/>
      <c r="AL21" s="313"/>
      <c r="AM21" s="313"/>
      <c r="AN21" s="53" t="s">
        <v>72</v>
      </c>
      <c r="AO21" s="54"/>
      <c r="AP21" s="55"/>
      <c r="AQ21" s="55"/>
      <c r="AR21" s="55"/>
      <c r="AS21" s="56"/>
      <c r="AT21" s="56"/>
      <c r="AU21" s="56"/>
      <c r="AV21" s="743"/>
      <c r="AW21" s="744"/>
    </row>
    <row r="22" spans="2:49" ht="12.6" customHeight="1" x14ac:dyDescent="0.15">
      <c r="B22" s="658"/>
      <c r="C22" s="658"/>
      <c r="D22" s="658"/>
      <c r="E22" s="659"/>
      <c r="F22" s="659"/>
      <c r="G22" s="534"/>
      <c r="H22" s="535"/>
      <c r="I22" s="535"/>
      <c r="J22" s="536"/>
      <c r="K22" s="484"/>
      <c r="L22" s="380"/>
      <c r="M22" s="380"/>
      <c r="N22" s="380"/>
      <c r="O22" s="380"/>
      <c r="P22" s="380"/>
      <c r="Q22" s="724"/>
      <c r="R22" s="380"/>
      <c r="S22" s="724"/>
      <c r="T22" s="380"/>
      <c r="U22" s="724"/>
      <c r="V22" s="481"/>
      <c r="W22" s="762"/>
      <c r="X22" s="763"/>
      <c r="Y22" s="764"/>
      <c r="Z22" s="757"/>
      <c r="AA22" s="758"/>
      <c r="AB22" s="566"/>
      <c r="AC22" s="567"/>
      <c r="AD22" s="795"/>
      <c r="AE22" s="796"/>
      <c r="AF22" s="567"/>
      <c r="AG22" s="736"/>
      <c r="AH22" s="737"/>
      <c r="AI22" s="738"/>
      <c r="AJ22" s="313"/>
      <c r="AK22" s="313"/>
      <c r="AL22" s="313"/>
      <c r="AM22" s="313"/>
      <c r="AN22" s="572"/>
      <c r="AO22" s="57"/>
      <c r="AP22" s="747">
        <v>11</v>
      </c>
      <c r="AQ22" s="747"/>
      <c r="AR22" s="57"/>
      <c r="AS22" s="58"/>
      <c r="AT22" s="58"/>
      <c r="AU22" s="58"/>
      <c r="AV22" s="745"/>
      <c r="AW22" s="746"/>
    </row>
    <row r="23" spans="2:49" ht="12.6" customHeight="1" x14ac:dyDescent="0.15">
      <c r="B23" s="658"/>
      <c r="C23" s="658"/>
      <c r="D23" s="658"/>
      <c r="E23" s="659"/>
      <c r="F23" s="659"/>
      <c r="G23" s="525" t="s">
        <v>73</v>
      </c>
      <c r="H23" s="526"/>
      <c r="I23" s="526"/>
      <c r="J23" s="527"/>
      <c r="K23" s="748">
        <v>1</v>
      </c>
      <c r="L23" s="750">
        <v>2</v>
      </c>
      <c r="M23" s="750">
        <v>3</v>
      </c>
      <c r="N23" s="752">
        <v>4</v>
      </c>
      <c r="O23" s="748">
        <v>5</v>
      </c>
      <c r="P23" s="750">
        <v>6</v>
      </c>
      <c r="Q23" s="750">
        <v>7</v>
      </c>
      <c r="R23" s="752">
        <v>8</v>
      </c>
      <c r="S23" s="748">
        <v>9</v>
      </c>
      <c r="T23" s="750">
        <v>0</v>
      </c>
      <c r="U23" s="750">
        <v>1</v>
      </c>
      <c r="V23" s="752">
        <v>2</v>
      </c>
      <c r="W23" s="762"/>
      <c r="X23" s="763"/>
      <c r="Y23" s="764"/>
      <c r="Z23" s="759">
        <v>50000</v>
      </c>
      <c r="AA23" s="760"/>
      <c r="AB23" s="760"/>
      <c r="AC23" s="761"/>
      <c r="AD23" s="759">
        <v>70000</v>
      </c>
      <c r="AE23" s="760"/>
      <c r="AF23" s="761"/>
      <c r="AG23" s="736"/>
      <c r="AH23" s="737"/>
      <c r="AI23" s="738"/>
      <c r="AJ23" s="313"/>
      <c r="AK23" s="313"/>
      <c r="AL23" s="313"/>
      <c r="AM23" s="313"/>
      <c r="AN23" s="572"/>
      <c r="AO23" s="57"/>
      <c r="AP23" s="747"/>
      <c r="AQ23" s="747"/>
      <c r="AR23" s="57"/>
      <c r="AS23" s="59" t="s">
        <v>18</v>
      </c>
      <c r="AT23" s="59"/>
      <c r="AU23" s="60"/>
      <c r="AV23" s="517" t="s">
        <v>74</v>
      </c>
      <c r="AW23" s="518"/>
    </row>
    <row r="24" spans="2:49" ht="12.6" customHeight="1" thickBot="1" x14ac:dyDescent="0.2">
      <c r="B24" s="658"/>
      <c r="C24" s="658"/>
      <c r="D24" s="658"/>
      <c r="E24" s="659"/>
      <c r="F24" s="659"/>
      <c r="G24" s="528"/>
      <c r="H24" s="529"/>
      <c r="I24" s="529"/>
      <c r="J24" s="530"/>
      <c r="K24" s="749"/>
      <c r="L24" s="751"/>
      <c r="M24" s="751"/>
      <c r="N24" s="753"/>
      <c r="O24" s="749"/>
      <c r="P24" s="751"/>
      <c r="Q24" s="751"/>
      <c r="R24" s="753"/>
      <c r="S24" s="749"/>
      <c r="T24" s="751"/>
      <c r="U24" s="751"/>
      <c r="V24" s="753"/>
      <c r="W24" s="762"/>
      <c r="X24" s="763"/>
      <c r="Y24" s="764"/>
      <c r="Z24" s="762"/>
      <c r="AA24" s="763"/>
      <c r="AB24" s="763"/>
      <c r="AC24" s="764"/>
      <c r="AD24" s="762"/>
      <c r="AE24" s="763"/>
      <c r="AF24" s="764"/>
      <c r="AG24" s="736"/>
      <c r="AH24" s="737"/>
      <c r="AI24" s="738"/>
      <c r="AJ24" s="313"/>
      <c r="AK24" s="313"/>
      <c r="AL24" s="313"/>
      <c r="AM24" s="313"/>
      <c r="AN24" s="61" t="s">
        <v>75</v>
      </c>
      <c r="AO24" s="101">
        <v>12</v>
      </c>
      <c r="AP24" s="57" t="s">
        <v>51</v>
      </c>
      <c r="AQ24" s="101">
        <v>10</v>
      </c>
      <c r="AR24" s="59" t="s">
        <v>76</v>
      </c>
      <c r="AS24" s="59"/>
      <c r="AT24" s="59"/>
      <c r="AU24" s="62"/>
      <c r="AV24" s="519" t="s">
        <v>77</v>
      </c>
      <c r="AW24" s="520"/>
    </row>
    <row r="25" spans="2:49" ht="12.6" customHeight="1" x14ac:dyDescent="0.15">
      <c r="B25" s="658"/>
      <c r="C25" s="658"/>
      <c r="D25" s="658"/>
      <c r="E25" s="659"/>
      <c r="F25" s="659"/>
      <c r="G25" s="538" t="s">
        <v>78</v>
      </c>
      <c r="H25" s="539"/>
      <c r="I25" s="539"/>
      <c r="J25" s="540"/>
      <c r="K25" s="772" t="s">
        <v>127</v>
      </c>
      <c r="L25" s="773"/>
      <c r="M25" s="773"/>
      <c r="N25" s="773"/>
      <c r="O25" s="773"/>
      <c r="P25" s="773"/>
      <c r="Q25" s="773"/>
      <c r="R25" s="773"/>
      <c r="S25" s="773"/>
      <c r="T25" s="773"/>
      <c r="U25" s="773"/>
      <c r="V25" s="774"/>
      <c r="W25" s="762"/>
      <c r="X25" s="763"/>
      <c r="Y25" s="764"/>
      <c r="Z25" s="762"/>
      <c r="AA25" s="763"/>
      <c r="AB25" s="763"/>
      <c r="AC25" s="764"/>
      <c r="AD25" s="762"/>
      <c r="AE25" s="763"/>
      <c r="AF25" s="763"/>
      <c r="AG25" s="63"/>
      <c r="AH25" s="64"/>
      <c r="AI25" s="65"/>
      <c r="AJ25" s="313"/>
      <c r="AK25" s="313"/>
      <c r="AL25" s="313"/>
      <c r="AM25" s="313"/>
      <c r="AN25" s="51" t="s">
        <v>79</v>
      </c>
      <c r="AO25" s="52"/>
      <c r="AP25" s="52"/>
      <c r="AQ25" s="52"/>
      <c r="AR25" s="52"/>
      <c r="AS25" s="26"/>
      <c r="AT25" s="26"/>
      <c r="AU25" s="66"/>
      <c r="AV25" s="778">
        <v>100000</v>
      </c>
      <c r="AW25" s="779"/>
    </row>
    <row r="26" spans="2:49" ht="12.6" customHeight="1" x14ac:dyDescent="0.15">
      <c r="B26" s="658"/>
      <c r="C26" s="658"/>
      <c r="D26" s="658"/>
      <c r="E26" s="659"/>
      <c r="F26" s="659"/>
      <c r="G26" s="541"/>
      <c r="H26" s="542"/>
      <c r="I26" s="542"/>
      <c r="J26" s="543"/>
      <c r="K26" s="775"/>
      <c r="L26" s="776"/>
      <c r="M26" s="776"/>
      <c r="N26" s="776"/>
      <c r="O26" s="776"/>
      <c r="P26" s="776"/>
      <c r="Q26" s="776"/>
      <c r="R26" s="776"/>
      <c r="S26" s="776"/>
      <c r="T26" s="776"/>
      <c r="U26" s="776"/>
      <c r="V26" s="777"/>
      <c r="W26" s="762"/>
      <c r="X26" s="763"/>
      <c r="Y26" s="764"/>
      <c r="Z26" s="762"/>
      <c r="AA26" s="763"/>
      <c r="AB26" s="763"/>
      <c r="AC26" s="764"/>
      <c r="AD26" s="762"/>
      <c r="AE26" s="763"/>
      <c r="AF26" s="763"/>
      <c r="AG26" s="34"/>
      <c r="AH26" s="35"/>
      <c r="AI26" s="67"/>
      <c r="AJ26" s="313"/>
      <c r="AK26" s="313"/>
      <c r="AL26" s="313"/>
      <c r="AM26" s="313"/>
      <c r="AN26" s="68"/>
      <c r="AO26" s="69" t="s">
        <v>80</v>
      </c>
      <c r="AP26" s="70"/>
      <c r="AQ26" s="70"/>
      <c r="AR26" s="70"/>
      <c r="AS26" s="71"/>
      <c r="AT26" s="71"/>
      <c r="AU26" s="72"/>
      <c r="AV26" s="780"/>
      <c r="AW26" s="781"/>
    </row>
    <row r="27" spans="2:49" ht="12.6" customHeight="1" x14ac:dyDescent="0.15">
      <c r="B27" s="658"/>
      <c r="C27" s="658"/>
      <c r="D27" s="658"/>
      <c r="E27" s="659"/>
      <c r="F27" s="659"/>
      <c r="G27" s="784" t="s">
        <v>81</v>
      </c>
      <c r="H27" s="785"/>
      <c r="I27" s="785"/>
      <c r="J27" s="786"/>
      <c r="K27" s="772" t="s">
        <v>128</v>
      </c>
      <c r="L27" s="773"/>
      <c r="M27" s="773"/>
      <c r="N27" s="773"/>
      <c r="O27" s="773"/>
      <c r="P27" s="773"/>
      <c r="Q27" s="773"/>
      <c r="R27" s="773"/>
      <c r="S27" s="773"/>
      <c r="T27" s="773"/>
      <c r="U27" s="773"/>
      <c r="V27" s="774"/>
      <c r="W27" s="762"/>
      <c r="X27" s="763"/>
      <c r="Y27" s="764"/>
      <c r="Z27" s="762"/>
      <c r="AA27" s="763"/>
      <c r="AB27" s="763"/>
      <c r="AC27" s="764"/>
      <c r="AD27" s="762"/>
      <c r="AE27" s="763"/>
      <c r="AF27" s="763"/>
      <c r="AG27" s="34"/>
      <c r="AH27" s="35"/>
      <c r="AI27" s="67"/>
      <c r="AJ27" s="313"/>
      <c r="AK27" s="313"/>
      <c r="AL27" s="313"/>
      <c r="AM27" s="313"/>
      <c r="AN27" s="73"/>
      <c r="AO27" s="347"/>
      <c r="AP27" s="347"/>
      <c r="AQ27" s="347"/>
      <c r="AR27" s="347"/>
      <c r="AS27" s="347"/>
      <c r="AT27" s="347"/>
      <c r="AU27" s="66"/>
      <c r="AV27" s="780"/>
      <c r="AW27" s="781"/>
    </row>
    <row r="28" spans="2:49" ht="12.6" customHeight="1" thickBot="1" x14ac:dyDescent="0.2">
      <c r="B28" s="658"/>
      <c r="C28" s="658"/>
      <c r="D28" s="658"/>
      <c r="E28" s="659"/>
      <c r="F28" s="659"/>
      <c r="G28" s="787"/>
      <c r="H28" s="788"/>
      <c r="I28" s="788"/>
      <c r="J28" s="789"/>
      <c r="K28" s="790"/>
      <c r="L28" s="791"/>
      <c r="M28" s="791"/>
      <c r="N28" s="791"/>
      <c r="O28" s="791"/>
      <c r="P28" s="791"/>
      <c r="Q28" s="791"/>
      <c r="R28" s="791"/>
      <c r="S28" s="791"/>
      <c r="T28" s="791"/>
      <c r="U28" s="791"/>
      <c r="V28" s="792"/>
      <c r="W28" s="765"/>
      <c r="X28" s="766"/>
      <c r="Y28" s="767"/>
      <c r="Z28" s="765"/>
      <c r="AA28" s="766"/>
      <c r="AB28" s="766"/>
      <c r="AC28" s="767"/>
      <c r="AD28" s="765"/>
      <c r="AE28" s="766"/>
      <c r="AF28" s="766"/>
      <c r="AG28" s="34"/>
      <c r="AH28" s="35"/>
      <c r="AI28" s="67"/>
      <c r="AJ28" s="313"/>
      <c r="AK28" s="313"/>
      <c r="AL28" s="313"/>
      <c r="AM28" s="313"/>
      <c r="AN28" s="74"/>
      <c r="AO28" s="375"/>
      <c r="AP28" s="375"/>
      <c r="AQ28" s="375"/>
      <c r="AR28" s="375"/>
      <c r="AS28" s="375"/>
      <c r="AT28" s="375"/>
      <c r="AU28" s="75"/>
      <c r="AV28" s="782"/>
      <c r="AW28" s="783"/>
    </row>
    <row r="29" spans="2:49" ht="14.25" customHeight="1" x14ac:dyDescent="0.15">
      <c r="B29" s="658"/>
      <c r="C29" s="658"/>
      <c r="D29" s="658"/>
      <c r="E29" s="659"/>
      <c r="F29" s="659"/>
      <c r="G29" s="76"/>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8"/>
      <c r="AJ29" s="313"/>
      <c r="AK29" s="313"/>
      <c r="AL29" s="313"/>
      <c r="AM29" s="313"/>
      <c r="AN29" s="79"/>
      <c r="AO29" s="80"/>
      <c r="AP29" s="80"/>
      <c r="AQ29" s="80"/>
      <c r="AR29" s="80"/>
      <c r="AS29" s="80"/>
      <c r="AT29" s="80"/>
      <c r="AU29" s="79"/>
      <c r="AV29" s="9"/>
      <c r="AW29" s="14"/>
    </row>
    <row r="30" spans="2:49" ht="12.75" customHeight="1" thickBot="1" x14ac:dyDescent="0.2">
      <c r="B30" s="658"/>
      <c r="C30" s="658"/>
      <c r="D30" s="658"/>
      <c r="E30" s="659"/>
      <c r="F30" s="659"/>
      <c r="G30" s="18" t="s">
        <v>82</v>
      </c>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8"/>
      <c r="AJ30" s="306" t="s">
        <v>224</v>
      </c>
      <c r="AK30" s="307"/>
      <c r="AL30" s="307"/>
      <c r="AM30" s="307"/>
      <c r="AN30" s="307"/>
      <c r="AO30" s="307"/>
      <c r="AP30" s="307"/>
      <c r="AQ30" s="307"/>
      <c r="AR30" s="307"/>
      <c r="AS30" s="307"/>
      <c r="AT30" s="307"/>
      <c r="AU30" s="307"/>
      <c r="AV30" s="307"/>
      <c r="AW30" s="308"/>
    </row>
    <row r="31" spans="2:49" ht="15" customHeight="1" x14ac:dyDescent="0.15">
      <c r="B31" s="658"/>
      <c r="C31" s="658"/>
      <c r="D31" s="658"/>
      <c r="E31" s="659"/>
      <c r="F31" s="659"/>
      <c r="G31" s="478" t="s">
        <v>19</v>
      </c>
      <c r="H31" s="479"/>
      <c r="I31" s="479"/>
      <c r="J31" s="479"/>
      <c r="K31" s="479"/>
      <c r="L31" s="479"/>
      <c r="M31" s="479"/>
      <c r="N31" s="479"/>
      <c r="O31" s="480"/>
      <c r="P31" s="482" t="s">
        <v>20</v>
      </c>
      <c r="Q31" s="479"/>
      <c r="R31" s="479"/>
      <c r="S31" s="479"/>
      <c r="T31" s="479"/>
      <c r="U31" s="479"/>
      <c r="V31" s="479"/>
      <c r="W31" s="479"/>
      <c r="X31" s="479"/>
      <c r="Y31" s="479"/>
      <c r="Z31" s="483"/>
      <c r="AA31" s="8"/>
      <c r="AB31" s="486" t="s">
        <v>83</v>
      </c>
      <c r="AC31" s="487"/>
      <c r="AD31" s="487"/>
      <c r="AE31" s="487"/>
      <c r="AF31" s="487"/>
      <c r="AG31" s="487"/>
      <c r="AH31" s="488"/>
      <c r="AI31" s="81"/>
      <c r="AJ31" s="306"/>
      <c r="AK31" s="307"/>
      <c r="AL31" s="307"/>
      <c r="AM31" s="307"/>
      <c r="AN31" s="307"/>
      <c r="AO31" s="307"/>
      <c r="AP31" s="307"/>
      <c r="AQ31" s="307"/>
      <c r="AR31" s="307"/>
      <c r="AS31" s="307"/>
      <c r="AT31" s="307"/>
      <c r="AU31" s="307"/>
      <c r="AV31" s="307"/>
      <c r="AW31" s="308"/>
    </row>
    <row r="32" spans="2:49" ht="15" customHeight="1" x14ac:dyDescent="0.15">
      <c r="B32" s="658"/>
      <c r="C32" s="658"/>
      <c r="D32" s="658"/>
      <c r="E32" s="659"/>
      <c r="F32" s="659"/>
      <c r="G32" s="379"/>
      <c r="H32" s="380"/>
      <c r="I32" s="380"/>
      <c r="J32" s="380"/>
      <c r="K32" s="380"/>
      <c r="L32" s="380"/>
      <c r="M32" s="380"/>
      <c r="N32" s="380"/>
      <c r="O32" s="481"/>
      <c r="P32" s="484"/>
      <c r="Q32" s="380"/>
      <c r="R32" s="380"/>
      <c r="S32" s="380"/>
      <c r="T32" s="380"/>
      <c r="U32" s="380"/>
      <c r="V32" s="380"/>
      <c r="W32" s="380"/>
      <c r="X32" s="380"/>
      <c r="Y32" s="380"/>
      <c r="Z32" s="485"/>
      <c r="AA32" s="8"/>
      <c r="AB32" s="489"/>
      <c r="AC32" s="490"/>
      <c r="AD32" s="490"/>
      <c r="AE32" s="490"/>
      <c r="AF32" s="490"/>
      <c r="AG32" s="490"/>
      <c r="AH32" s="491"/>
      <c r="AI32" s="81"/>
      <c r="AJ32" s="309"/>
      <c r="AK32" s="310"/>
      <c r="AL32" s="310"/>
      <c r="AM32" s="310"/>
      <c r="AN32" s="310"/>
      <c r="AO32" s="310"/>
      <c r="AP32" s="310"/>
      <c r="AQ32" s="310"/>
      <c r="AR32" s="310"/>
      <c r="AS32" s="310"/>
      <c r="AT32" s="310"/>
      <c r="AU32" s="310"/>
      <c r="AV32" s="310"/>
      <c r="AW32" s="311"/>
    </row>
    <row r="33" spans="2:49" ht="15" customHeight="1" x14ac:dyDescent="0.15">
      <c r="B33" s="658"/>
      <c r="C33" s="658"/>
      <c r="D33" s="658"/>
      <c r="E33" s="659"/>
      <c r="F33" s="659"/>
      <c r="G33" s="82"/>
      <c r="H33" s="11"/>
      <c r="I33" s="11"/>
      <c r="J33" s="102"/>
      <c r="K33" s="242"/>
      <c r="L33" s="231"/>
      <c r="M33" s="242"/>
      <c r="N33" s="231"/>
      <c r="O33" s="243"/>
      <c r="P33" s="492" t="s">
        <v>86</v>
      </c>
      <c r="Q33" s="493"/>
      <c r="R33" s="494"/>
      <c r="S33" s="331" t="s">
        <v>21</v>
      </c>
      <c r="T33" s="493"/>
      <c r="U33" s="493"/>
      <c r="V33" s="494"/>
      <c r="W33" s="493" t="s">
        <v>22</v>
      </c>
      <c r="X33" s="493"/>
      <c r="Y33" s="493"/>
      <c r="Z33" s="495"/>
      <c r="AA33" s="8"/>
      <c r="AB33" s="400" t="s">
        <v>1</v>
      </c>
      <c r="AC33" s="401"/>
      <c r="AD33" s="463"/>
      <c r="AE33" s="464"/>
      <c r="AF33" s="496"/>
      <c r="AG33" s="498" t="s">
        <v>87</v>
      </c>
      <c r="AH33" s="500"/>
      <c r="AI33" s="81"/>
      <c r="AJ33" s="377" t="s">
        <v>23</v>
      </c>
      <c r="AK33" s="378"/>
      <c r="AL33" s="381" t="s">
        <v>88</v>
      </c>
      <c r="AM33" s="382"/>
      <c r="AN33" s="382"/>
      <c r="AO33" s="382"/>
      <c r="AP33" s="382"/>
      <c r="AQ33" s="382"/>
      <c r="AR33" s="382"/>
      <c r="AS33" s="382"/>
      <c r="AT33" s="382"/>
      <c r="AU33" s="382"/>
      <c r="AV33" s="382"/>
      <c r="AW33" s="383"/>
    </row>
    <row r="34" spans="2:49" ht="15" customHeight="1" x14ac:dyDescent="0.15">
      <c r="B34" s="658"/>
      <c r="C34" s="658"/>
      <c r="D34" s="658"/>
      <c r="E34" s="659"/>
      <c r="F34" s="659"/>
      <c r="G34" s="238" t="s">
        <v>239</v>
      </c>
      <c r="H34" s="11"/>
      <c r="I34" s="11"/>
      <c r="J34" s="102">
        <v>5</v>
      </c>
      <c r="K34" s="242" t="s">
        <v>84</v>
      </c>
      <c r="L34" s="231">
        <v>12</v>
      </c>
      <c r="M34" s="242" t="s">
        <v>85</v>
      </c>
      <c r="N34" s="231">
        <v>31</v>
      </c>
      <c r="O34" s="243" t="s">
        <v>234</v>
      </c>
      <c r="P34" s="484"/>
      <c r="Q34" s="380"/>
      <c r="R34" s="481"/>
      <c r="S34" s="484"/>
      <c r="T34" s="380"/>
      <c r="U34" s="380"/>
      <c r="V34" s="481"/>
      <c r="W34" s="380" t="s">
        <v>89</v>
      </c>
      <c r="X34" s="380"/>
      <c r="Y34" s="380"/>
      <c r="Z34" s="485"/>
      <c r="AA34" s="8"/>
      <c r="AB34" s="461"/>
      <c r="AC34" s="462"/>
      <c r="AD34" s="472"/>
      <c r="AE34" s="473"/>
      <c r="AF34" s="497"/>
      <c r="AG34" s="499"/>
      <c r="AH34" s="501"/>
      <c r="AI34" s="81"/>
      <c r="AJ34" s="379"/>
      <c r="AK34" s="380"/>
      <c r="AL34" s="384"/>
      <c r="AM34" s="385"/>
      <c r="AN34" s="385"/>
      <c r="AO34" s="385"/>
      <c r="AP34" s="385"/>
      <c r="AQ34" s="385"/>
      <c r="AR34" s="385"/>
      <c r="AS34" s="385"/>
      <c r="AT34" s="385"/>
      <c r="AU34" s="385"/>
      <c r="AV34" s="385"/>
      <c r="AW34" s="386"/>
    </row>
    <row r="35" spans="2:49" ht="15" customHeight="1" x14ac:dyDescent="0.15">
      <c r="B35" s="658"/>
      <c r="C35" s="658"/>
      <c r="D35" s="658"/>
      <c r="E35" s="659"/>
      <c r="F35" s="659"/>
      <c r="G35" s="82" t="s">
        <v>240</v>
      </c>
      <c r="H35" s="103"/>
      <c r="I35" s="83"/>
      <c r="J35" s="102"/>
      <c r="K35" s="242"/>
      <c r="L35" s="231"/>
      <c r="M35" s="242"/>
      <c r="N35" s="231"/>
      <c r="O35" s="243"/>
      <c r="P35" s="797" t="s">
        <v>129</v>
      </c>
      <c r="Q35" s="389"/>
      <c r="R35" s="390"/>
      <c r="S35" s="759">
        <v>70000</v>
      </c>
      <c r="T35" s="760"/>
      <c r="U35" s="760"/>
      <c r="V35" s="761"/>
      <c r="W35" s="759">
        <v>70000</v>
      </c>
      <c r="X35" s="760"/>
      <c r="Y35" s="760"/>
      <c r="Z35" s="801"/>
      <c r="AA35" s="85"/>
      <c r="AB35" s="400" t="s">
        <v>91</v>
      </c>
      <c r="AC35" s="401"/>
      <c r="AD35" s="463"/>
      <c r="AE35" s="464"/>
      <c r="AF35" s="464"/>
      <c r="AG35" s="464"/>
      <c r="AH35" s="465"/>
      <c r="AI35" s="81"/>
      <c r="AJ35" s="377" t="s">
        <v>24</v>
      </c>
      <c r="AK35" s="378"/>
      <c r="AL35" s="381" t="s">
        <v>226</v>
      </c>
      <c r="AM35" s="382"/>
      <c r="AN35" s="382"/>
      <c r="AO35" s="382"/>
      <c r="AP35" s="382"/>
      <c r="AQ35" s="382"/>
      <c r="AR35" s="382"/>
      <c r="AS35" s="382"/>
      <c r="AT35" s="382"/>
      <c r="AU35" s="382"/>
      <c r="AV35" s="382"/>
      <c r="AW35" s="383"/>
    </row>
    <row r="36" spans="2:49" ht="15" customHeight="1" x14ac:dyDescent="0.15">
      <c r="B36" s="658"/>
      <c r="C36" s="658"/>
      <c r="D36" s="658"/>
      <c r="E36" s="659"/>
      <c r="F36" s="659"/>
      <c r="G36" s="240" t="s">
        <v>236</v>
      </c>
      <c r="H36" s="103">
        <v>10</v>
      </c>
      <c r="I36" s="83" t="s">
        <v>237</v>
      </c>
      <c r="J36" s="103">
        <v>31</v>
      </c>
      <c r="K36" s="35" t="s">
        <v>238</v>
      </c>
      <c r="L36" s="231"/>
      <c r="M36" s="242"/>
      <c r="N36" s="231"/>
      <c r="O36" s="243"/>
      <c r="P36" s="448"/>
      <c r="Q36" s="449"/>
      <c r="R36" s="450"/>
      <c r="S36" s="798"/>
      <c r="T36" s="799"/>
      <c r="U36" s="799"/>
      <c r="V36" s="800"/>
      <c r="W36" s="762"/>
      <c r="X36" s="763"/>
      <c r="Y36" s="763"/>
      <c r="Z36" s="802"/>
      <c r="AA36" s="85"/>
      <c r="AB36" s="459"/>
      <c r="AC36" s="460"/>
      <c r="AD36" s="466"/>
      <c r="AE36" s="467"/>
      <c r="AF36" s="467"/>
      <c r="AG36" s="467"/>
      <c r="AH36" s="468"/>
      <c r="AI36" s="81"/>
      <c r="AJ36" s="379"/>
      <c r="AK36" s="380"/>
      <c r="AL36" s="384"/>
      <c r="AM36" s="385"/>
      <c r="AN36" s="385"/>
      <c r="AO36" s="385"/>
      <c r="AP36" s="385"/>
      <c r="AQ36" s="385"/>
      <c r="AR36" s="385"/>
      <c r="AS36" s="385"/>
      <c r="AT36" s="385"/>
      <c r="AU36" s="385"/>
      <c r="AV36" s="385"/>
      <c r="AW36" s="386"/>
    </row>
    <row r="37" spans="2:49" ht="15" customHeight="1" x14ac:dyDescent="0.15">
      <c r="B37" s="658"/>
      <c r="C37" s="658"/>
      <c r="D37" s="658"/>
      <c r="E37" s="659"/>
      <c r="F37" s="659"/>
      <c r="G37" s="240"/>
      <c r="H37" s="103"/>
      <c r="I37" s="83"/>
      <c r="J37" s="103"/>
      <c r="K37" s="35"/>
      <c r="O37" s="84"/>
      <c r="P37" s="388" t="s">
        <v>92</v>
      </c>
      <c r="Q37" s="389"/>
      <c r="R37" s="390"/>
      <c r="S37" s="394"/>
      <c r="T37" s="395"/>
      <c r="U37" s="395"/>
      <c r="V37" s="396"/>
      <c r="W37" s="762"/>
      <c r="X37" s="763"/>
      <c r="Y37" s="763"/>
      <c r="Z37" s="802"/>
      <c r="AA37" s="85"/>
      <c r="AB37" s="459"/>
      <c r="AC37" s="460"/>
      <c r="AD37" s="469"/>
      <c r="AE37" s="470"/>
      <c r="AF37" s="470"/>
      <c r="AG37" s="470"/>
      <c r="AH37" s="471"/>
      <c r="AI37" s="81"/>
      <c r="AJ37" s="377" t="s">
        <v>25</v>
      </c>
      <c r="AK37" s="378"/>
      <c r="AL37" s="381" t="s">
        <v>93</v>
      </c>
      <c r="AM37" s="382"/>
      <c r="AN37" s="382"/>
      <c r="AO37" s="382"/>
      <c r="AP37" s="382"/>
      <c r="AQ37" s="382"/>
      <c r="AR37" s="382"/>
      <c r="AS37" s="382"/>
      <c r="AT37" s="382"/>
      <c r="AU37" s="382"/>
      <c r="AV37" s="382"/>
      <c r="AW37" s="383"/>
    </row>
    <row r="38" spans="2:49" ht="15" customHeight="1" x14ac:dyDescent="0.15">
      <c r="B38" s="658"/>
      <c r="C38" s="658"/>
      <c r="D38" s="658"/>
      <c r="E38" s="659"/>
      <c r="F38" s="659"/>
      <c r="G38" s="238" t="s">
        <v>231</v>
      </c>
      <c r="H38" s="35"/>
      <c r="I38" s="35"/>
      <c r="J38" s="241">
        <v>6</v>
      </c>
      <c r="K38" s="242" t="s">
        <v>232</v>
      </c>
      <c r="L38" s="239">
        <v>1</v>
      </c>
      <c r="M38" s="242" t="s">
        <v>233</v>
      </c>
      <c r="N38" s="239">
        <v>1</v>
      </c>
      <c r="O38" s="243" t="s">
        <v>234</v>
      </c>
      <c r="P38" s="448"/>
      <c r="Q38" s="449"/>
      <c r="R38" s="450"/>
      <c r="S38" s="451"/>
      <c r="T38" s="452"/>
      <c r="U38" s="452"/>
      <c r="V38" s="453"/>
      <c r="W38" s="762"/>
      <c r="X38" s="763"/>
      <c r="Y38" s="763"/>
      <c r="Z38" s="802"/>
      <c r="AA38" s="85"/>
      <c r="AB38" s="461"/>
      <c r="AC38" s="462"/>
      <c r="AD38" s="472"/>
      <c r="AE38" s="473"/>
      <c r="AF38" s="473"/>
      <c r="AG38" s="473"/>
      <c r="AH38" s="474"/>
      <c r="AI38" s="81"/>
      <c r="AJ38" s="379"/>
      <c r="AK38" s="380"/>
      <c r="AL38" s="384"/>
      <c r="AM38" s="385"/>
      <c r="AN38" s="385"/>
      <c r="AO38" s="385"/>
      <c r="AP38" s="385"/>
      <c r="AQ38" s="385"/>
      <c r="AR38" s="385"/>
      <c r="AS38" s="385"/>
      <c r="AT38" s="385"/>
      <c r="AU38" s="385"/>
      <c r="AV38" s="385"/>
      <c r="AW38" s="386"/>
    </row>
    <row r="39" spans="2:49" ht="15" customHeight="1" x14ac:dyDescent="0.15">
      <c r="B39" s="658"/>
      <c r="C39" s="658"/>
      <c r="D39" s="658"/>
      <c r="E39" s="659"/>
      <c r="F39" s="659"/>
      <c r="G39" s="238" t="s">
        <v>235</v>
      </c>
      <c r="H39" s="35"/>
      <c r="I39" s="35"/>
      <c r="J39" s="35"/>
      <c r="K39" s="35"/>
      <c r="L39" s="244"/>
      <c r="M39" s="244"/>
      <c r="N39" s="244"/>
      <c r="O39" s="62"/>
      <c r="P39" s="388" t="s">
        <v>94</v>
      </c>
      <c r="Q39" s="389"/>
      <c r="R39" s="390"/>
      <c r="S39" s="394"/>
      <c r="T39" s="395"/>
      <c r="U39" s="395"/>
      <c r="V39" s="396"/>
      <c r="W39" s="762"/>
      <c r="X39" s="763"/>
      <c r="Y39" s="763"/>
      <c r="Z39" s="802"/>
      <c r="AA39" s="85"/>
      <c r="AB39" s="400" t="s">
        <v>2</v>
      </c>
      <c r="AC39" s="401"/>
      <c r="AD39" s="407"/>
      <c r="AE39" s="408"/>
      <c r="AF39" s="408"/>
      <c r="AG39" s="408"/>
      <c r="AH39" s="409"/>
      <c r="AI39" s="81"/>
      <c r="AJ39" s="377" t="s">
        <v>26</v>
      </c>
      <c r="AK39" s="378"/>
      <c r="AL39" s="381" t="s">
        <v>95</v>
      </c>
      <c r="AM39" s="382"/>
      <c r="AN39" s="382"/>
      <c r="AO39" s="382"/>
      <c r="AP39" s="382"/>
      <c r="AQ39" s="382"/>
      <c r="AR39" s="382"/>
      <c r="AS39" s="382"/>
      <c r="AT39" s="382"/>
      <c r="AU39" s="382"/>
      <c r="AV39" s="382"/>
      <c r="AW39" s="383"/>
    </row>
    <row r="40" spans="2:49" ht="15" customHeight="1" thickBot="1" x14ac:dyDescent="0.2">
      <c r="B40" s="658"/>
      <c r="C40" s="658"/>
      <c r="D40" s="658"/>
      <c r="E40" s="659"/>
      <c r="F40" s="659"/>
      <c r="G40" s="235"/>
      <c r="H40" s="99"/>
      <c r="I40" s="99"/>
      <c r="J40" s="99"/>
      <c r="K40" s="99"/>
      <c r="L40" s="236"/>
      <c r="M40" s="236"/>
      <c r="N40" s="236"/>
      <c r="O40" s="237"/>
      <c r="P40" s="391"/>
      <c r="Q40" s="392"/>
      <c r="R40" s="393"/>
      <c r="S40" s="397"/>
      <c r="T40" s="398"/>
      <c r="U40" s="398"/>
      <c r="V40" s="399"/>
      <c r="W40" s="765"/>
      <c r="X40" s="766"/>
      <c r="Y40" s="766"/>
      <c r="Z40" s="803"/>
      <c r="AA40" s="85"/>
      <c r="AB40" s="402"/>
      <c r="AC40" s="403"/>
      <c r="AD40" s="410"/>
      <c r="AE40" s="411"/>
      <c r="AF40" s="411"/>
      <c r="AG40" s="411"/>
      <c r="AH40" s="412"/>
      <c r="AI40" s="81"/>
      <c r="AJ40" s="422"/>
      <c r="AK40" s="423"/>
      <c r="AL40" s="475"/>
      <c r="AM40" s="476"/>
      <c r="AN40" s="476"/>
      <c r="AO40" s="476"/>
      <c r="AP40" s="476"/>
      <c r="AQ40" s="476"/>
      <c r="AR40" s="476"/>
      <c r="AS40" s="476"/>
      <c r="AT40" s="476"/>
      <c r="AU40" s="476"/>
      <c r="AV40" s="476"/>
      <c r="AW40" s="477"/>
    </row>
    <row r="41" spans="2:49" ht="26.25" customHeight="1" thickBot="1" x14ac:dyDescent="0.2">
      <c r="B41" s="658"/>
      <c r="C41" s="658"/>
      <c r="D41" s="658"/>
      <c r="E41" s="659"/>
      <c r="F41" s="659"/>
      <c r="G41" s="18" t="s">
        <v>96</v>
      </c>
      <c r="H41" s="25"/>
      <c r="J41" s="86"/>
      <c r="N41" s="823" t="s">
        <v>31</v>
      </c>
      <c r="O41" s="823"/>
      <c r="P41" s="823"/>
      <c r="Q41" s="823"/>
      <c r="R41" s="823"/>
      <c r="S41" s="823"/>
      <c r="T41" s="823"/>
      <c r="U41" s="824"/>
      <c r="V41" s="824"/>
      <c r="W41" s="824"/>
      <c r="X41" s="824"/>
      <c r="AJ41" s="5"/>
      <c r="AK41" s="5"/>
      <c r="AL41" s="5"/>
      <c r="AM41" s="5"/>
      <c r="AN41" s="26"/>
      <c r="AO41" s="26"/>
      <c r="AP41" s="26"/>
      <c r="AQ41" s="87"/>
      <c r="AR41" s="87"/>
      <c r="AS41" s="88"/>
      <c r="AT41" s="655" t="s">
        <v>97</v>
      </c>
      <c r="AU41" s="89"/>
      <c r="AV41" s="88"/>
      <c r="AW41" s="90"/>
    </row>
    <row r="42" spans="2:49" ht="12" customHeight="1" x14ac:dyDescent="0.15">
      <c r="B42" s="658"/>
      <c r="C42" s="658"/>
      <c r="D42" s="658"/>
      <c r="E42" s="659"/>
      <c r="F42" s="659"/>
      <c r="G42" s="424" t="s">
        <v>98</v>
      </c>
      <c r="H42" s="425"/>
      <c r="I42" s="425"/>
      <c r="J42" s="425"/>
      <c r="K42" s="425"/>
      <c r="L42" s="425"/>
      <c r="M42" s="425"/>
      <c r="N42" s="425"/>
      <c r="O42" s="425"/>
      <c r="P42" s="426"/>
      <c r="Q42" s="838">
        <v>87654321</v>
      </c>
      <c r="R42" s="839"/>
      <c r="S42" s="839"/>
      <c r="T42" s="839"/>
      <c r="U42" s="839"/>
      <c r="V42" s="839"/>
      <c r="W42" s="840"/>
      <c r="X42" s="431" t="s">
        <v>244</v>
      </c>
      <c r="Y42" s="432"/>
      <c r="Z42" s="435" t="s">
        <v>99</v>
      </c>
      <c r="AA42" s="436"/>
      <c r="AB42" s="844" t="s">
        <v>34</v>
      </c>
      <c r="AC42" s="845"/>
      <c r="AD42" s="845"/>
      <c r="AE42" s="845"/>
      <c r="AF42" s="845"/>
      <c r="AG42" s="845"/>
      <c r="AH42" s="845"/>
      <c r="AI42" s="846"/>
      <c r="AJ42" s="63" t="s">
        <v>100</v>
      </c>
      <c r="AK42" s="64"/>
      <c r="AL42" s="64"/>
      <c r="AM42" s="64"/>
      <c r="AN42" s="64"/>
      <c r="AO42" s="64"/>
      <c r="AP42" s="64"/>
      <c r="AQ42" s="64"/>
      <c r="AR42" s="64"/>
      <c r="AS42" s="65"/>
      <c r="AT42" s="656"/>
      <c r="AU42" s="91"/>
      <c r="AV42" s="91"/>
      <c r="AW42" s="92"/>
    </row>
    <row r="43" spans="2:49" ht="12" customHeight="1" x14ac:dyDescent="0.15">
      <c r="B43" s="658"/>
      <c r="C43" s="658"/>
      <c r="D43" s="658"/>
      <c r="E43" s="659"/>
      <c r="F43" s="659"/>
      <c r="G43" s="325" t="s">
        <v>101</v>
      </c>
      <c r="H43" s="326"/>
      <c r="I43" s="326"/>
      <c r="J43" s="326"/>
      <c r="K43" s="326"/>
      <c r="L43" s="326"/>
      <c r="M43" s="326"/>
      <c r="N43" s="326"/>
      <c r="O43" s="326"/>
      <c r="P43" s="327"/>
      <c r="Q43" s="841"/>
      <c r="R43" s="842"/>
      <c r="S43" s="842"/>
      <c r="T43" s="842"/>
      <c r="U43" s="842"/>
      <c r="V43" s="842"/>
      <c r="W43" s="843"/>
      <c r="X43" s="433"/>
      <c r="Y43" s="434"/>
      <c r="Z43" s="323"/>
      <c r="AA43" s="324"/>
      <c r="AB43" s="816"/>
      <c r="AC43" s="817"/>
      <c r="AD43" s="817"/>
      <c r="AE43" s="817"/>
      <c r="AF43" s="817"/>
      <c r="AG43" s="817"/>
      <c r="AH43" s="817"/>
      <c r="AI43" s="818"/>
      <c r="AJ43" s="328" t="s">
        <v>102</v>
      </c>
      <c r="AK43" s="329"/>
      <c r="AL43" s="329"/>
      <c r="AM43" s="825">
        <v>10000</v>
      </c>
      <c r="AN43" s="825"/>
      <c r="AO43" s="825"/>
      <c r="AP43" s="314" t="s">
        <v>103</v>
      </c>
      <c r="AQ43" s="314"/>
      <c r="AR43" s="35"/>
      <c r="AS43" s="67"/>
      <c r="AT43" s="656"/>
      <c r="AU43" s="91"/>
      <c r="AV43" s="91"/>
      <c r="AW43" s="92"/>
    </row>
    <row r="44" spans="2:49" ht="12" customHeight="1" x14ac:dyDescent="0.15">
      <c r="B44" s="658"/>
      <c r="C44" s="658"/>
      <c r="D44" s="658"/>
      <c r="E44" s="659"/>
      <c r="F44" s="659"/>
      <c r="G44" s="784" t="s">
        <v>104</v>
      </c>
      <c r="H44" s="833"/>
      <c r="I44" s="833"/>
      <c r="J44" s="834"/>
      <c r="K44" s="330" t="s">
        <v>105</v>
      </c>
      <c r="L44" s="826" t="s">
        <v>117</v>
      </c>
      <c r="M44" s="826"/>
      <c r="N44" s="826"/>
      <c r="P44" s="93"/>
      <c r="V44" s="94"/>
      <c r="W44" s="12"/>
      <c r="X44" s="433"/>
      <c r="Y44" s="434"/>
      <c r="Z44" s="323"/>
      <c r="AA44" s="324"/>
      <c r="AB44" s="816"/>
      <c r="AC44" s="817"/>
      <c r="AD44" s="817"/>
      <c r="AE44" s="817"/>
      <c r="AF44" s="817"/>
      <c r="AG44" s="817"/>
      <c r="AH44" s="817"/>
      <c r="AI44" s="818"/>
      <c r="AJ44" s="328"/>
      <c r="AK44" s="329"/>
      <c r="AL44" s="329"/>
      <c r="AM44" s="825"/>
      <c r="AN44" s="825"/>
      <c r="AO44" s="825"/>
      <c r="AP44" s="314"/>
      <c r="AQ44" s="314"/>
      <c r="AR44" s="95"/>
      <c r="AS44" s="96"/>
      <c r="AT44" s="656"/>
      <c r="AU44" s="91"/>
      <c r="AV44" s="91"/>
      <c r="AW44" s="92"/>
    </row>
    <row r="45" spans="2:49" ht="12" customHeight="1" x14ac:dyDescent="0.15">
      <c r="B45" s="658"/>
      <c r="C45" s="658"/>
      <c r="D45" s="658"/>
      <c r="E45" s="659"/>
      <c r="F45" s="659"/>
      <c r="G45" s="835"/>
      <c r="H45" s="836"/>
      <c r="I45" s="836"/>
      <c r="J45" s="837"/>
      <c r="K45" s="331"/>
      <c r="L45" s="827"/>
      <c r="M45" s="827"/>
      <c r="N45" s="827"/>
      <c r="V45" s="12"/>
      <c r="W45" s="12"/>
      <c r="X45" s="433"/>
      <c r="Y45" s="434"/>
      <c r="Z45" s="369"/>
      <c r="AA45" s="370"/>
      <c r="AB45" s="821"/>
      <c r="AC45" s="724"/>
      <c r="AD45" s="724"/>
      <c r="AE45" s="724"/>
      <c r="AF45" s="724"/>
      <c r="AG45" s="724"/>
      <c r="AH45" s="724"/>
      <c r="AI45" s="822"/>
      <c r="AJ45" s="328"/>
      <c r="AK45" s="329"/>
      <c r="AL45" s="329"/>
      <c r="AM45" s="825"/>
      <c r="AN45" s="825"/>
      <c r="AO45" s="825"/>
      <c r="AP45" s="314"/>
      <c r="AQ45" s="314"/>
      <c r="AR45" s="95"/>
      <c r="AS45" s="96"/>
      <c r="AT45" s="656"/>
      <c r="AU45" s="91"/>
      <c r="AV45" s="91"/>
      <c r="AW45" s="92"/>
    </row>
    <row r="46" spans="2:49" ht="12" customHeight="1" x14ac:dyDescent="0.15">
      <c r="B46" s="658"/>
      <c r="C46" s="658"/>
      <c r="D46" s="658"/>
      <c r="E46" s="659"/>
      <c r="F46" s="659"/>
      <c r="G46" s="835"/>
      <c r="H46" s="836"/>
      <c r="I46" s="836"/>
      <c r="J46" s="837"/>
      <c r="K46" s="775" t="s">
        <v>130</v>
      </c>
      <c r="L46" s="776"/>
      <c r="M46" s="776"/>
      <c r="N46" s="776"/>
      <c r="O46" s="776"/>
      <c r="P46" s="776"/>
      <c r="Q46" s="776"/>
      <c r="R46" s="776"/>
      <c r="S46" s="776"/>
      <c r="T46" s="776"/>
      <c r="U46" s="776"/>
      <c r="V46" s="776"/>
      <c r="W46" s="777"/>
      <c r="X46" s="433"/>
      <c r="Y46" s="434"/>
      <c r="Z46" s="321" t="s">
        <v>106</v>
      </c>
      <c r="AA46" s="322"/>
      <c r="AB46" s="814" t="s">
        <v>133</v>
      </c>
      <c r="AC46" s="754"/>
      <c r="AD46" s="754"/>
      <c r="AE46" s="754"/>
      <c r="AF46" s="754"/>
      <c r="AG46" s="754"/>
      <c r="AH46" s="754"/>
      <c r="AI46" s="815"/>
      <c r="AJ46" s="218"/>
      <c r="AK46" s="219"/>
      <c r="AL46" s="219"/>
      <c r="AM46" s="215"/>
      <c r="AN46" s="215"/>
      <c r="AO46" s="215"/>
      <c r="AP46" s="216"/>
      <c r="AQ46" s="216"/>
      <c r="AR46" s="95"/>
      <c r="AS46" s="96"/>
      <c r="AT46" s="656"/>
      <c r="AU46" s="91"/>
      <c r="AV46" s="91"/>
      <c r="AW46" s="92"/>
    </row>
    <row r="47" spans="2:49" ht="12" customHeight="1" x14ac:dyDescent="0.15">
      <c r="B47" s="658"/>
      <c r="C47" s="658"/>
      <c r="D47" s="658"/>
      <c r="E47" s="659"/>
      <c r="F47" s="659"/>
      <c r="G47" s="443" t="s">
        <v>108</v>
      </c>
      <c r="H47" s="444"/>
      <c r="I47" s="444"/>
      <c r="J47" s="445"/>
      <c r="K47" s="828" t="s">
        <v>131</v>
      </c>
      <c r="L47" s="829"/>
      <c r="M47" s="829"/>
      <c r="N47" s="829"/>
      <c r="O47" s="829"/>
      <c r="P47" s="829"/>
      <c r="Q47" s="829"/>
      <c r="R47" s="829"/>
      <c r="S47" s="829"/>
      <c r="T47" s="829"/>
      <c r="U47" s="829"/>
      <c r="V47" s="829"/>
      <c r="W47" s="830"/>
      <c r="X47" s="433"/>
      <c r="Y47" s="434"/>
      <c r="Z47" s="323"/>
      <c r="AA47" s="324"/>
      <c r="AB47" s="816"/>
      <c r="AC47" s="817"/>
      <c r="AD47" s="817"/>
      <c r="AE47" s="817"/>
      <c r="AF47" s="817"/>
      <c r="AG47" s="817"/>
      <c r="AH47" s="817"/>
      <c r="AI47" s="818"/>
      <c r="AJ47" s="831">
        <v>11</v>
      </c>
      <c r="AK47" s="317" t="s">
        <v>107</v>
      </c>
      <c r="AL47" s="317"/>
      <c r="AM47" s="317"/>
      <c r="AN47" s="317"/>
      <c r="AO47" s="317"/>
      <c r="AP47" s="317"/>
      <c r="AQ47" s="317"/>
      <c r="AR47" s="317"/>
      <c r="AS47" s="318"/>
      <c r="AT47" s="656"/>
      <c r="AU47" s="91"/>
      <c r="AV47" s="91"/>
      <c r="AW47" s="92"/>
    </row>
    <row r="48" spans="2:49" ht="12" customHeight="1" x14ac:dyDescent="0.15">
      <c r="B48" s="658"/>
      <c r="C48" s="658"/>
      <c r="D48" s="658"/>
      <c r="E48" s="659"/>
      <c r="F48" s="659"/>
      <c r="G48" s="377" t="s">
        <v>109</v>
      </c>
      <c r="H48" s="378"/>
      <c r="I48" s="378"/>
      <c r="J48" s="537"/>
      <c r="K48" s="683" t="s">
        <v>33</v>
      </c>
      <c r="L48" s="684"/>
      <c r="M48" s="684"/>
      <c r="N48" s="684"/>
      <c r="O48" s="684"/>
      <c r="P48" s="684"/>
      <c r="Q48" s="684"/>
      <c r="R48" s="684"/>
      <c r="S48" s="684"/>
      <c r="T48" s="684"/>
      <c r="U48" s="684"/>
      <c r="V48" s="684"/>
      <c r="W48" s="810"/>
      <c r="X48" s="433"/>
      <c r="Y48" s="434"/>
      <c r="Z48" s="323"/>
      <c r="AA48" s="324"/>
      <c r="AB48" s="816"/>
      <c r="AC48" s="817"/>
      <c r="AD48" s="817"/>
      <c r="AE48" s="817"/>
      <c r="AF48" s="817"/>
      <c r="AG48" s="817"/>
      <c r="AH48" s="817"/>
      <c r="AI48" s="818"/>
      <c r="AJ48" s="832"/>
      <c r="AK48" s="319"/>
      <c r="AL48" s="319"/>
      <c r="AM48" s="319"/>
      <c r="AN48" s="319"/>
      <c r="AO48" s="319"/>
      <c r="AP48" s="319"/>
      <c r="AQ48" s="319"/>
      <c r="AR48" s="319"/>
      <c r="AS48" s="320"/>
      <c r="AT48" s="656"/>
      <c r="AU48" s="91"/>
      <c r="AV48" s="91"/>
      <c r="AW48" s="92"/>
    </row>
    <row r="49" spans="2:49" ht="12" customHeight="1" x14ac:dyDescent="0.15">
      <c r="B49" s="658"/>
      <c r="C49" s="658"/>
      <c r="D49" s="658"/>
      <c r="E49" s="659"/>
      <c r="F49" s="659"/>
      <c r="G49" s="612"/>
      <c r="H49" s="493"/>
      <c r="I49" s="493"/>
      <c r="J49" s="494"/>
      <c r="K49" s="707"/>
      <c r="L49" s="708"/>
      <c r="M49" s="708"/>
      <c r="N49" s="708"/>
      <c r="O49" s="708"/>
      <c r="P49" s="708"/>
      <c r="Q49" s="708"/>
      <c r="R49" s="708"/>
      <c r="S49" s="708"/>
      <c r="T49" s="708"/>
      <c r="U49" s="708"/>
      <c r="V49" s="708"/>
      <c r="W49" s="811"/>
      <c r="X49" s="433"/>
      <c r="Y49" s="434"/>
      <c r="Z49" s="369"/>
      <c r="AA49" s="370"/>
      <c r="AB49" s="821"/>
      <c r="AC49" s="724"/>
      <c r="AD49" s="724"/>
      <c r="AE49" s="724"/>
      <c r="AF49" s="724"/>
      <c r="AG49" s="724"/>
      <c r="AH49" s="724"/>
      <c r="AI49" s="822"/>
      <c r="AJ49" s="334" t="s">
        <v>110</v>
      </c>
      <c r="AK49" s="335"/>
      <c r="AL49" s="335"/>
      <c r="AM49" s="335"/>
      <c r="AN49" s="335"/>
      <c r="AO49" s="335"/>
      <c r="AP49" s="335"/>
      <c r="AQ49" s="335"/>
      <c r="AR49" s="335"/>
      <c r="AS49" s="336"/>
      <c r="AT49" s="656"/>
      <c r="AU49" s="91"/>
      <c r="AV49" s="91"/>
      <c r="AW49" s="92"/>
    </row>
    <row r="50" spans="2:49" ht="12" customHeight="1" x14ac:dyDescent="0.15">
      <c r="B50" s="658"/>
      <c r="C50" s="658"/>
      <c r="D50" s="658"/>
      <c r="E50" s="659"/>
      <c r="F50" s="659"/>
      <c r="G50" s="352" t="s">
        <v>241</v>
      </c>
      <c r="H50" s="353"/>
      <c r="I50" s="353"/>
      <c r="J50" s="354"/>
      <c r="K50" s="683" t="s">
        <v>132</v>
      </c>
      <c r="L50" s="684"/>
      <c r="M50" s="684"/>
      <c r="N50" s="684"/>
      <c r="O50" s="684"/>
      <c r="P50" s="684"/>
      <c r="Q50" s="684"/>
      <c r="R50" s="684"/>
      <c r="S50" s="684"/>
      <c r="T50" s="684"/>
      <c r="U50" s="684"/>
      <c r="V50" s="684"/>
      <c r="W50" s="819"/>
      <c r="X50" s="433"/>
      <c r="Y50" s="434"/>
      <c r="Z50" s="321" t="s">
        <v>111</v>
      </c>
      <c r="AA50" s="322"/>
      <c r="AB50" s="814" t="s">
        <v>135</v>
      </c>
      <c r="AC50" s="754"/>
      <c r="AD50" s="754"/>
      <c r="AE50" s="754"/>
      <c r="AF50" s="754"/>
      <c r="AG50" s="754"/>
      <c r="AH50" s="754"/>
      <c r="AI50" s="815"/>
      <c r="AJ50" s="337"/>
      <c r="AK50" s="338"/>
      <c r="AL50" s="338"/>
      <c r="AM50" s="338"/>
      <c r="AN50" s="338"/>
      <c r="AO50" s="338"/>
      <c r="AP50" s="338"/>
      <c r="AQ50" s="338"/>
      <c r="AR50" s="338"/>
      <c r="AS50" s="339"/>
      <c r="AT50" s="656"/>
      <c r="AU50" s="91"/>
      <c r="AV50" s="91"/>
      <c r="AW50" s="92"/>
    </row>
    <row r="51" spans="2:49" ht="12" customHeight="1" x14ac:dyDescent="0.15">
      <c r="B51" s="658"/>
      <c r="C51" s="658"/>
      <c r="D51" s="658"/>
      <c r="E51" s="659"/>
      <c r="F51" s="659"/>
      <c r="G51" s="355"/>
      <c r="H51" s="356"/>
      <c r="I51" s="356"/>
      <c r="J51" s="357"/>
      <c r="K51" s="686"/>
      <c r="L51" s="687"/>
      <c r="M51" s="687"/>
      <c r="N51" s="687"/>
      <c r="O51" s="687"/>
      <c r="P51" s="687"/>
      <c r="Q51" s="687"/>
      <c r="R51" s="687"/>
      <c r="S51" s="687"/>
      <c r="T51" s="687"/>
      <c r="U51" s="687"/>
      <c r="V51" s="687"/>
      <c r="W51" s="820"/>
      <c r="X51" s="433"/>
      <c r="Y51" s="434"/>
      <c r="Z51" s="323"/>
      <c r="AA51" s="324"/>
      <c r="AB51" s="816"/>
      <c r="AC51" s="817"/>
      <c r="AD51" s="817"/>
      <c r="AE51" s="817"/>
      <c r="AF51" s="817"/>
      <c r="AG51" s="817"/>
      <c r="AH51" s="817"/>
      <c r="AI51" s="818"/>
      <c r="AJ51" s="340" t="s">
        <v>112</v>
      </c>
      <c r="AK51" s="341"/>
      <c r="AL51" s="341"/>
      <c r="AM51" s="341"/>
      <c r="AN51" s="341"/>
      <c r="AO51" s="341"/>
      <c r="AP51" s="341"/>
      <c r="AQ51" s="341"/>
      <c r="AR51" s="341"/>
      <c r="AS51" s="342"/>
      <c r="AT51" s="656"/>
      <c r="AU51" s="91"/>
      <c r="AV51" s="91"/>
      <c r="AW51" s="92"/>
    </row>
    <row r="52" spans="2:49" ht="12" customHeight="1" x14ac:dyDescent="0.15">
      <c r="B52" s="658"/>
      <c r="C52" s="658"/>
      <c r="D52" s="658"/>
      <c r="E52" s="659"/>
      <c r="F52" s="659"/>
      <c r="G52" s="352" t="s">
        <v>223</v>
      </c>
      <c r="H52" s="353"/>
      <c r="I52" s="353"/>
      <c r="J52" s="354"/>
      <c r="K52" s="812">
        <v>3</v>
      </c>
      <c r="L52" s="804">
        <v>2</v>
      </c>
      <c r="M52" s="806">
        <v>1</v>
      </c>
      <c r="N52" s="806">
        <v>0</v>
      </c>
      <c r="O52" s="808">
        <v>9</v>
      </c>
      <c r="P52" s="804">
        <v>8</v>
      </c>
      <c r="Q52" s="806">
        <v>7</v>
      </c>
      <c r="R52" s="806">
        <v>6</v>
      </c>
      <c r="S52" s="808">
        <v>5</v>
      </c>
      <c r="T52" s="804">
        <v>4</v>
      </c>
      <c r="U52" s="806">
        <v>3</v>
      </c>
      <c r="V52" s="806">
        <v>2</v>
      </c>
      <c r="W52" s="808">
        <v>1</v>
      </c>
      <c r="X52" s="433"/>
      <c r="Y52" s="434"/>
      <c r="Z52" s="323"/>
      <c r="AA52" s="324"/>
      <c r="AB52" s="816"/>
      <c r="AC52" s="817"/>
      <c r="AD52" s="817"/>
      <c r="AE52" s="817"/>
      <c r="AF52" s="817"/>
      <c r="AG52" s="817"/>
      <c r="AH52" s="817"/>
      <c r="AI52" s="818"/>
      <c r="AJ52" s="340"/>
      <c r="AK52" s="341"/>
      <c r="AL52" s="341"/>
      <c r="AM52" s="341"/>
      <c r="AN52" s="341"/>
      <c r="AO52" s="341"/>
      <c r="AP52" s="341"/>
      <c r="AQ52" s="341"/>
      <c r="AR52" s="341"/>
      <c r="AS52" s="342"/>
      <c r="AT52" s="656"/>
      <c r="AU52" s="91"/>
      <c r="AV52" s="91"/>
      <c r="AW52" s="92"/>
    </row>
    <row r="53" spans="2:49" ht="12" customHeight="1" thickBot="1" x14ac:dyDescent="0.2">
      <c r="B53" s="658"/>
      <c r="C53" s="658"/>
      <c r="D53" s="658"/>
      <c r="E53" s="659"/>
      <c r="F53" s="659"/>
      <c r="G53" s="364"/>
      <c r="H53" s="365"/>
      <c r="I53" s="365"/>
      <c r="J53" s="366"/>
      <c r="K53" s="813"/>
      <c r="L53" s="805"/>
      <c r="M53" s="807"/>
      <c r="N53" s="807"/>
      <c r="O53" s="809"/>
      <c r="P53" s="805"/>
      <c r="Q53" s="807"/>
      <c r="R53" s="807"/>
      <c r="S53" s="809"/>
      <c r="T53" s="805"/>
      <c r="U53" s="807"/>
      <c r="V53" s="807"/>
      <c r="W53" s="809"/>
      <c r="X53" s="433"/>
      <c r="Y53" s="434"/>
      <c r="Z53" s="323"/>
      <c r="AA53" s="324"/>
      <c r="AB53" s="97"/>
      <c r="AC53" s="98"/>
      <c r="AD53" s="99"/>
      <c r="AE53" s="98"/>
      <c r="AF53" s="100" t="s">
        <v>113</v>
      </c>
      <c r="AG53" s="104" t="s">
        <v>136</v>
      </c>
      <c r="AH53" s="446" t="s">
        <v>114</v>
      </c>
      <c r="AI53" s="447"/>
      <c r="AJ53" s="340"/>
      <c r="AK53" s="341"/>
      <c r="AL53" s="341"/>
      <c r="AM53" s="341"/>
      <c r="AN53" s="341"/>
      <c r="AO53" s="341"/>
      <c r="AP53" s="341"/>
      <c r="AQ53" s="341"/>
      <c r="AR53" s="341"/>
      <c r="AS53" s="342"/>
      <c r="AT53" s="657"/>
      <c r="AU53" s="91"/>
      <c r="AV53" s="91"/>
      <c r="AW53" s="92"/>
    </row>
    <row r="54" spans="2:49" ht="15.75" customHeight="1" x14ac:dyDescent="0.15">
      <c r="B54" s="658"/>
      <c r="C54" s="658"/>
      <c r="D54" s="658"/>
      <c r="E54" s="659"/>
      <c r="F54" s="659"/>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row>
  </sheetData>
  <mergeCells count="200">
    <mergeCell ref="G54:AW54"/>
    <mergeCell ref="N41:X41"/>
    <mergeCell ref="AJ49:AS50"/>
    <mergeCell ref="Z50:AA53"/>
    <mergeCell ref="AM43:AO45"/>
    <mergeCell ref="AP43:AQ45"/>
    <mergeCell ref="K44:K45"/>
    <mergeCell ref="L44:N45"/>
    <mergeCell ref="K47:W47"/>
    <mergeCell ref="AJ47:AJ48"/>
    <mergeCell ref="AK47:AS48"/>
    <mergeCell ref="G44:J46"/>
    <mergeCell ref="AT41:AT53"/>
    <mergeCell ref="G42:P42"/>
    <mergeCell ref="Q42:W43"/>
    <mergeCell ref="X42:Y53"/>
    <mergeCell ref="Z42:AA45"/>
    <mergeCell ref="AB42:AI45"/>
    <mergeCell ref="G43:P43"/>
    <mergeCell ref="AJ43:AL45"/>
    <mergeCell ref="AJ51:AS53"/>
    <mergeCell ref="Q52:Q53"/>
    <mergeCell ref="R52:R53"/>
    <mergeCell ref="S52:S53"/>
    <mergeCell ref="T52:T53"/>
    <mergeCell ref="U52:U53"/>
    <mergeCell ref="V52:V53"/>
    <mergeCell ref="W52:W53"/>
    <mergeCell ref="AH53:AI53"/>
    <mergeCell ref="K46:W46"/>
    <mergeCell ref="G47:J47"/>
    <mergeCell ref="G48:J49"/>
    <mergeCell ref="K48:W49"/>
    <mergeCell ref="G50:J51"/>
    <mergeCell ref="G52:J53"/>
    <mergeCell ref="K52:K53"/>
    <mergeCell ref="AB50:AI52"/>
    <mergeCell ref="L52:L53"/>
    <mergeCell ref="M52:M53"/>
    <mergeCell ref="N52:N53"/>
    <mergeCell ref="O52:O53"/>
    <mergeCell ref="P52:P53"/>
    <mergeCell ref="K50:V51"/>
    <mergeCell ref="W50:W51"/>
    <mergeCell ref="Z46:AA49"/>
    <mergeCell ref="AB46:AI49"/>
    <mergeCell ref="AL35:AW36"/>
    <mergeCell ref="P37:R38"/>
    <mergeCell ref="S37:V38"/>
    <mergeCell ref="AD37:AH38"/>
    <mergeCell ref="AJ37:AK38"/>
    <mergeCell ref="AL37:AW38"/>
    <mergeCell ref="P39:R40"/>
    <mergeCell ref="S39:V40"/>
    <mergeCell ref="AB39:AC40"/>
    <mergeCell ref="AD39:AH40"/>
    <mergeCell ref="P35:R36"/>
    <mergeCell ref="S35:V36"/>
    <mergeCell ref="W35:Z40"/>
    <mergeCell ref="AB35:AC38"/>
    <mergeCell ref="AD35:AH36"/>
    <mergeCell ref="AJ35:AK36"/>
    <mergeCell ref="AJ39:AK40"/>
    <mergeCell ref="AL39:AW40"/>
    <mergeCell ref="AJ30:AW32"/>
    <mergeCell ref="G31:O32"/>
    <mergeCell ref="P31:Z32"/>
    <mergeCell ref="AB31:AH32"/>
    <mergeCell ref="P33:R34"/>
    <mergeCell ref="S33:V34"/>
    <mergeCell ref="W33:Z33"/>
    <mergeCell ref="AB33:AC34"/>
    <mergeCell ref="AD33:AF34"/>
    <mergeCell ref="AG33:AG34"/>
    <mergeCell ref="AH33:AH34"/>
    <mergeCell ref="AJ33:AK34"/>
    <mergeCell ref="AL33:AW34"/>
    <mergeCell ref="W34:Z34"/>
    <mergeCell ref="T19:T20"/>
    <mergeCell ref="U19:V20"/>
    <mergeCell ref="W19:Y28"/>
    <mergeCell ref="Z19:AA20"/>
    <mergeCell ref="G25:J26"/>
    <mergeCell ref="K25:V26"/>
    <mergeCell ref="AV25:AW28"/>
    <mergeCell ref="G27:J28"/>
    <mergeCell ref="K27:V28"/>
    <mergeCell ref="AO27:AT28"/>
    <mergeCell ref="U23:U24"/>
    <mergeCell ref="V23:V24"/>
    <mergeCell ref="Z23:AC28"/>
    <mergeCell ref="AD23:AF28"/>
    <mergeCell ref="AV23:AW23"/>
    <mergeCell ref="AV24:AW24"/>
    <mergeCell ref="O23:O24"/>
    <mergeCell ref="P23:P24"/>
    <mergeCell ref="Q23:Q24"/>
    <mergeCell ref="R23:R24"/>
    <mergeCell ref="S23:S24"/>
    <mergeCell ref="T23:T24"/>
    <mergeCell ref="AB21:AC22"/>
    <mergeCell ref="AD21:AE22"/>
    <mergeCell ref="AF21:AF22"/>
    <mergeCell ref="AN22:AN23"/>
    <mergeCell ref="AP22:AQ23"/>
    <mergeCell ref="G23:J24"/>
    <mergeCell ref="K23:K24"/>
    <mergeCell ref="L23:L24"/>
    <mergeCell ref="M23:M24"/>
    <mergeCell ref="N23:N24"/>
    <mergeCell ref="G21:J22"/>
    <mergeCell ref="K21:P22"/>
    <mergeCell ref="Q21:Q22"/>
    <mergeCell ref="R21:R22"/>
    <mergeCell ref="S21:S22"/>
    <mergeCell ref="T21:T22"/>
    <mergeCell ref="U21:U22"/>
    <mergeCell ref="V21:V22"/>
    <mergeCell ref="Z21:AA22"/>
    <mergeCell ref="AB19:AC20"/>
    <mergeCell ref="AD19:AE20"/>
    <mergeCell ref="AF19:AF20"/>
    <mergeCell ref="AG19:AI24"/>
    <mergeCell ref="AJ19:AM29"/>
    <mergeCell ref="AV16:AW16"/>
    <mergeCell ref="G17:J17"/>
    <mergeCell ref="K17:M17"/>
    <mergeCell ref="N17:S17"/>
    <mergeCell ref="W17:Y17"/>
    <mergeCell ref="Z17:AC17"/>
    <mergeCell ref="AD17:AF17"/>
    <mergeCell ref="AV17:AW17"/>
    <mergeCell ref="W16:Y16"/>
    <mergeCell ref="Z16:AC16"/>
    <mergeCell ref="AD16:AF16"/>
    <mergeCell ref="AG16:AI18"/>
    <mergeCell ref="AJ16:AM18"/>
    <mergeCell ref="AN16:AU18"/>
    <mergeCell ref="W18:Y18"/>
    <mergeCell ref="Z18:AC18"/>
    <mergeCell ref="AD18:AF18"/>
    <mergeCell ref="AV18:AW18"/>
    <mergeCell ref="AV19:AW22"/>
    <mergeCell ref="AJ6:AM7"/>
    <mergeCell ref="AN6:AW7"/>
    <mergeCell ref="AP10:AW12"/>
    <mergeCell ref="Q12:S13"/>
    <mergeCell ref="T12:AG13"/>
    <mergeCell ref="AH12:AH13"/>
    <mergeCell ref="AN13:AO15"/>
    <mergeCell ref="AP13:AW14"/>
    <mergeCell ref="Q14:S15"/>
    <mergeCell ref="T14:T15"/>
    <mergeCell ref="U14:U15"/>
    <mergeCell ref="V14:V15"/>
    <mergeCell ref="AE14:AE15"/>
    <mergeCell ref="AF14:AF15"/>
    <mergeCell ref="AG14:AG15"/>
    <mergeCell ref="AH14:AI15"/>
    <mergeCell ref="AQ15:AS15"/>
    <mergeCell ref="AT15:AU15"/>
    <mergeCell ref="W14:W15"/>
    <mergeCell ref="X14:X15"/>
    <mergeCell ref="Y14:Y15"/>
    <mergeCell ref="Z14:Z15"/>
    <mergeCell ref="AA14:AB15"/>
    <mergeCell ref="AC14:AD15"/>
    <mergeCell ref="H7:J7"/>
    <mergeCell ref="T7:AH8"/>
    <mergeCell ref="AJ8:AM15"/>
    <mergeCell ref="AN8:AO9"/>
    <mergeCell ref="AP8:AW9"/>
    <mergeCell ref="B5:B54"/>
    <mergeCell ref="C5:C54"/>
    <mergeCell ref="D5:D54"/>
    <mergeCell ref="E5:E54"/>
    <mergeCell ref="F5:F54"/>
    <mergeCell ref="O6:O15"/>
    <mergeCell ref="G16:V16"/>
    <mergeCell ref="G18:J20"/>
    <mergeCell ref="K18:M20"/>
    <mergeCell ref="N18:S20"/>
    <mergeCell ref="Q9:S9"/>
    <mergeCell ref="T9:AI9"/>
    <mergeCell ref="M10:N10"/>
    <mergeCell ref="Q10:S11"/>
    <mergeCell ref="T10:AH11"/>
    <mergeCell ref="AN10:AO12"/>
    <mergeCell ref="P6:P15"/>
    <mergeCell ref="Q6:S8"/>
    <mergeCell ref="U6:W6"/>
    <mergeCell ref="J1:O2"/>
    <mergeCell ref="E2:E4"/>
    <mergeCell ref="F2:F4"/>
    <mergeCell ref="P2:AI3"/>
    <mergeCell ref="AJ2:AW2"/>
    <mergeCell ref="J3:O4"/>
    <mergeCell ref="AJ3:AM5"/>
    <mergeCell ref="AN3:AW5"/>
    <mergeCell ref="AF4:AI5"/>
  </mergeCells>
  <phoneticPr fontId="1"/>
  <printOptions horizontalCentered="1" verticalCentered="1"/>
  <pageMargins left="0" right="0" top="0" bottom="0" header="0.51181102362204722" footer="0.23622047244094491"/>
  <pageSetup paperSize="9" scale="82"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GT98"/>
  <sheetViews>
    <sheetView view="pageBreakPreview" zoomScale="115" zoomScaleNormal="100" zoomScaleSheetLayoutView="115" workbookViewId="0">
      <selection activeCell="U33" sqref="U33:BR35"/>
    </sheetView>
  </sheetViews>
  <sheetFormatPr defaultRowHeight="13.5" x14ac:dyDescent="0.15"/>
  <cols>
    <col min="1" max="210" width="0.875" style="182" customWidth="1"/>
    <col min="211" max="16384" width="9" style="182"/>
  </cols>
  <sheetData>
    <row r="1" spans="1:162" ht="6" customHeight="1" x14ac:dyDescent="0.15">
      <c r="CL1" s="183"/>
      <c r="CM1" s="183"/>
      <c r="CN1" s="847" t="s">
        <v>35</v>
      </c>
      <c r="CO1" s="848"/>
      <c r="CP1" s="848"/>
      <c r="CQ1" s="848"/>
      <c r="CR1" s="848"/>
      <c r="CS1" s="848"/>
      <c r="CT1" s="848"/>
      <c r="CU1" s="848"/>
      <c r="CV1" s="848"/>
      <c r="CW1" s="848"/>
      <c r="CX1" s="848"/>
      <c r="CY1" s="848"/>
      <c r="CZ1" s="848"/>
      <c r="DA1" s="848"/>
      <c r="DB1" s="848"/>
      <c r="DC1" s="849"/>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5"/>
    </row>
    <row r="2" spans="1:162" ht="6" customHeight="1" x14ac:dyDescent="0.15">
      <c r="A2" s="875" t="s">
        <v>186</v>
      </c>
      <c r="B2" s="875"/>
      <c r="C2" s="875"/>
      <c r="D2" s="875"/>
      <c r="E2" s="875"/>
      <c r="F2" s="875"/>
      <c r="G2" s="875"/>
      <c r="H2" s="875"/>
      <c r="I2" s="875"/>
      <c r="J2" s="875"/>
      <c r="K2" s="875"/>
      <c r="L2" s="875"/>
      <c r="M2" s="875"/>
      <c r="N2" s="875"/>
      <c r="O2" s="875"/>
      <c r="P2" s="875"/>
      <c r="Q2" s="875"/>
      <c r="R2" s="875"/>
      <c r="S2" s="875"/>
      <c r="T2" s="875"/>
      <c r="U2" s="875"/>
      <c r="V2" s="875"/>
      <c r="W2" s="875"/>
      <c r="X2" s="875"/>
      <c r="Y2" s="875"/>
      <c r="Z2" s="875"/>
      <c r="AA2" s="875"/>
      <c r="AB2" s="875"/>
      <c r="AC2" s="875"/>
      <c r="AD2" s="875"/>
      <c r="AE2" s="875"/>
      <c r="AF2" s="875"/>
      <c r="AG2" s="875"/>
      <c r="AH2" s="875"/>
      <c r="AI2" s="875"/>
      <c r="AJ2" s="875"/>
      <c r="AK2" s="875"/>
      <c r="AL2" s="875"/>
      <c r="AM2" s="875"/>
      <c r="AN2" s="875"/>
      <c r="AO2" s="875"/>
      <c r="AP2" s="875"/>
      <c r="AQ2" s="875"/>
      <c r="AR2" s="875"/>
      <c r="AS2" s="875"/>
      <c r="AT2" s="875"/>
      <c r="AU2" s="875"/>
      <c r="AV2" s="875"/>
      <c r="AW2" s="875"/>
      <c r="AX2" s="875"/>
      <c r="AY2" s="875"/>
      <c r="AZ2" s="875"/>
      <c r="BA2" s="875"/>
      <c r="BB2" s="875"/>
      <c r="BC2" s="875"/>
      <c r="BD2" s="875"/>
      <c r="BE2" s="875"/>
      <c r="BF2" s="875"/>
      <c r="BG2" s="875"/>
      <c r="BH2" s="875"/>
      <c r="BI2" s="875"/>
      <c r="BJ2" s="875"/>
      <c r="BK2" s="875"/>
      <c r="BL2" s="875"/>
      <c r="BM2" s="875"/>
      <c r="BN2" s="875"/>
      <c r="BO2" s="875"/>
      <c r="BP2" s="875"/>
      <c r="BQ2" s="875"/>
      <c r="BR2" s="875"/>
      <c r="BS2" s="875"/>
      <c r="BT2" s="875"/>
      <c r="BU2" s="875"/>
      <c r="BV2" s="875"/>
      <c r="BW2" s="875"/>
      <c r="BX2" s="875"/>
      <c r="BY2" s="875"/>
      <c r="BZ2" s="875"/>
      <c r="CA2" s="875"/>
      <c r="CB2" s="875"/>
      <c r="CC2" s="875"/>
      <c r="CD2" s="875"/>
      <c r="CE2" s="875"/>
      <c r="CF2" s="875"/>
      <c r="CG2" s="875"/>
      <c r="CH2" s="875"/>
      <c r="CI2" s="875"/>
      <c r="CJ2" s="875"/>
      <c r="CK2" s="875"/>
      <c r="CL2" s="183"/>
      <c r="CM2" s="183"/>
      <c r="CN2" s="850"/>
      <c r="CO2" s="851"/>
      <c r="CP2" s="851"/>
      <c r="CQ2" s="851"/>
      <c r="CR2" s="851"/>
      <c r="CS2" s="851"/>
      <c r="CT2" s="851"/>
      <c r="CU2" s="851"/>
      <c r="CV2" s="851"/>
      <c r="CW2" s="851"/>
      <c r="CX2" s="851"/>
      <c r="CY2" s="851"/>
      <c r="CZ2" s="851"/>
      <c r="DA2" s="851"/>
      <c r="DB2" s="851"/>
      <c r="DC2" s="852"/>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c r="FA2" s="183"/>
      <c r="FB2" s="183"/>
      <c r="FC2" s="183"/>
      <c r="FD2" s="183"/>
      <c r="FE2" s="183"/>
      <c r="FF2" s="186"/>
    </row>
    <row r="3" spans="1:162" ht="6" customHeight="1" x14ac:dyDescent="0.15">
      <c r="A3" s="875"/>
      <c r="B3" s="875"/>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c r="AD3" s="875"/>
      <c r="AE3" s="875"/>
      <c r="AF3" s="875"/>
      <c r="AG3" s="875"/>
      <c r="AH3" s="875"/>
      <c r="AI3" s="875"/>
      <c r="AJ3" s="875"/>
      <c r="AK3" s="875"/>
      <c r="AL3" s="875"/>
      <c r="AM3" s="875"/>
      <c r="AN3" s="875"/>
      <c r="AO3" s="875"/>
      <c r="AP3" s="875"/>
      <c r="AQ3" s="875"/>
      <c r="AR3" s="875"/>
      <c r="AS3" s="875"/>
      <c r="AT3" s="875"/>
      <c r="AU3" s="875"/>
      <c r="AV3" s="875"/>
      <c r="AW3" s="875"/>
      <c r="AX3" s="875"/>
      <c r="AY3" s="875"/>
      <c r="AZ3" s="875"/>
      <c r="BA3" s="875"/>
      <c r="BB3" s="875"/>
      <c r="BC3" s="875"/>
      <c r="BD3" s="875"/>
      <c r="BE3" s="875"/>
      <c r="BF3" s="875"/>
      <c r="BG3" s="875"/>
      <c r="BH3" s="875"/>
      <c r="BI3" s="875"/>
      <c r="BJ3" s="875"/>
      <c r="BK3" s="875"/>
      <c r="BL3" s="875"/>
      <c r="BM3" s="875"/>
      <c r="BN3" s="875"/>
      <c r="BO3" s="875"/>
      <c r="BP3" s="875"/>
      <c r="BQ3" s="875"/>
      <c r="BR3" s="875"/>
      <c r="BS3" s="875"/>
      <c r="BT3" s="875"/>
      <c r="BU3" s="875"/>
      <c r="BV3" s="875"/>
      <c r="BW3" s="875"/>
      <c r="BX3" s="875"/>
      <c r="BY3" s="875"/>
      <c r="BZ3" s="875"/>
      <c r="CA3" s="875"/>
      <c r="CB3" s="875"/>
      <c r="CC3" s="875"/>
      <c r="CD3" s="875"/>
      <c r="CE3" s="875"/>
      <c r="CF3" s="875"/>
      <c r="CG3" s="875"/>
      <c r="CH3" s="875"/>
      <c r="CI3" s="875"/>
      <c r="CJ3" s="875"/>
      <c r="CK3" s="875"/>
      <c r="CL3" s="183"/>
      <c r="CM3" s="183"/>
      <c r="CN3" s="850"/>
      <c r="CO3" s="851"/>
      <c r="CP3" s="851"/>
      <c r="CQ3" s="851"/>
      <c r="CR3" s="851"/>
      <c r="CS3" s="851"/>
      <c r="CT3" s="851"/>
      <c r="CU3" s="851"/>
      <c r="CV3" s="851"/>
      <c r="CW3" s="851"/>
      <c r="CX3" s="851"/>
      <c r="CY3" s="851"/>
      <c r="CZ3" s="851"/>
      <c r="DA3" s="851"/>
      <c r="DB3" s="851"/>
      <c r="DC3" s="852"/>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6"/>
    </row>
    <row r="4" spans="1:162" ht="6" customHeight="1" x14ac:dyDescent="0.15">
      <c r="A4" s="875"/>
      <c r="B4" s="875"/>
      <c r="C4" s="875"/>
      <c r="D4" s="875"/>
      <c r="E4" s="875"/>
      <c r="F4" s="875"/>
      <c r="G4" s="875"/>
      <c r="H4" s="875"/>
      <c r="I4" s="875"/>
      <c r="J4" s="875"/>
      <c r="K4" s="875"/>
      <c r="L4" s="875"/>
      <c r="M4" s="875"/>
      <c r="N4" s="875"/>
      <c r="O4" s="875"/>
      <c r="P4" s="875"/>
      <c r="Q4" s="875"/>
      <c r="R4" s="875"/>
      <c r="S4" s="875"/>
      <c r="T4" s="875"/>
      <c r="U4" s="875"/>
      <c r="V4" s="875"/>
      <c r="W4" s="875"/>
      <c r="X4" s="875"/>
      <c r="Y4" s="875"/>
      <c r="Z4" s="875"/>
      <c r="AA4" s="875"/>
      <c r="AB4" s="875"/>
      <c r="AC4" s="875"/>
      <c r="AD4" s="875"/>
      <c r="AE4" s="875"/>
      <c r="AF4" s="875"/>
      <c r="AG4" s="875"/>
      <c r="AH4" s="875"/>
      <c r="AI4" s="875"/>
      <c r="AJ4" s="875"/>
      <c r="AK4" s="875"/>
      <c r="AL4" s="875"/>
      <c r="AM4" s="875"/>
      <c r="AN4" s="875"/>
      <c r="AO4" s="875"/>
      <c r="AP4" s="875"/>
      <c r="AQ4" s="875"/>
      <c r="AR4" s="875"/>
      <c r="AS4" s="875"/>
      <c r="AT4" s="875"/>
      <c r="AU4" s="875"/>
      <c r="AV4" s="875"/>
      <c r="AW4" s="875"/>
      <c r="AX4" s="875"/>
      <c r="AY4" s="875"/>
      <c r="AZ4" s="875"/>
      <c r="BA4" s="875"/>
      <c r="BB4" s="875"/>
      <c r="BC4" s="875"/>
      <c r="BD4" s="875"/>
      <c r="BE4" s="875"/>
      <c r="BF4" s="875"/>
      <c r="BG4" s="875"/>
      <c r="BH4" s="875"/>
      <c r="BI4" s="875"/>
      <c r="BJ4" s="875"/>
      <c r="BK4" s="875"/>
      <c r="BL4" s="875"/>
      <c r="BM4" s="875"/>
      <c r="BN4" s="875"/>
      <c r="BO4" s="875"/>
      <c r="BP4" s="875"/>
      <c r="BQ4" s="875"/>
      <c r="BR4" s="875"/>
      <c r="BS4" s="875"/>
      <c r="BT4" s="875"/>
      <c r="BU4" s="875"/>
      <c r="BV4" s="875"/>
      <c r="BW4" s="875"/>
      <c r="BX4" s="875"/>
      <c r="BY4" s="875"/>
      <c r="BZ4" s="875"/>
      <c r="CA4" s="875"/>
      <c r="CB4" s="875"/>
      <c r="CC4" s="875"/>
      <c r="CD4" s="875"/>
      <c r="CE4" s="875"/>
      <c r="CF4" s="875"/>
      <c r="CG4" s="875"/>
      <c r="CH4" s="875"/>
      <c r="CI4" s="875"/>
      <c r="CJ4" s="875"/>
      <c r="CK4" s="875"/>
      <c r="CL4" s="183"/>
      <c r="CM4" s="183"/>
      <c r="CN4" s="850"/>
      <c r="CO4" s="851"/>
      <c r="CP4" s="851"/>
      <c r="CQ4" s="851"/>
      <c r="CR4" s="851"/>
      <c r="CS4" s="851"/>
      <c r="CT4" s="851"/>
      <c r="CU4" s="851"/>
      <c r="CV4" s="851"/>
      <c r="CW4" s="851"/>
      <c r="CX4" s="851"/>
      <c r="CY4" s="851"/>
      <c r="CZ4" s="851"/>
      <c r="DA4" s="851"/>
      <c r="DB4" s="851"/>
      <c r="DC4" s="852"/>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6"/>
    </row>
    <row r="5" spans="1:162" ht="6" customHeight="1" x14ac:dyDescent="0.15">
      <c r="A5" s="875"/>
      <c r="B5" s="875"/>
      <c r="C5" s="875"/>
      <c r="D5" s="875"/>
      <c r="E5" s="875"/>
      <c r="F5" s="875"/>
      <c r="G5" s="875"/>
      <c r="H5" s="875"/>
      <c r="I5" s="875"/>
      <c r="J5" s="875"/>
      <c r="K5" s="875"/>
      <c r="L5" s="875"/>
      <c r="M5" s="875"/>
      <c r="N5" s="875"/>
      <c r="O5" s="875"/>
      <c r="P5" s="875"/>
      <c r="Q5" s="875"/>
      <c r="R5" s="875"/>
      <c r="S5" s="875"/>
      <c r="T5" s="875"/>
      <c r="U5" s="875"/>
      <c r="V5" s="875"/>
      <c r="W5" s="875"/>
      <c r="X5" s="875"/>
      <c r="Y5" s="875"/>
      <c r="Z5" s="875"/>
      <c r="AA5" s="875"/>
      <c r="AB5" s="875"/>
      <c r="AC5" s="875"/>
      <c r="AD5" s="875"/>
      <c r="AE5" s="875"/>
      <c r="AF5" s="875"/>
      <c r="AG5" s="875"/>
      <c r="AH5" s="875"/>
      <c r="AI5" s="875"/>
      <c r="AJ5" s="875"/>
      <c r="AK5" s="875"/>
      <c r="AL5" s="875"/>
      <c r="AM5" s="875"/>
      <c r="AN5" s="875"/>
      <c r="AO5" s="875"/>
      <c r="AP5" s="875"/>
      <c r="AQ5" s="875"/>
      <c r="AR5" s="875"/>
      <c r="AS5" s="875"/>
      <c r="AT5" s="875"/>
      <c r="AU5" s="875"/>
      <c r="AV5" s="875"/>
      <c r="AW5" s="875"/>
      <c r="AX5" s="875"/>
      <c r="AY5" s="875"/>
      <c r="AZ5" s="875"/>
      <c r="BA5" s="875"/>
      <c r="BB5" s="875"/>
      <c r="BC5" s="875"/>
      <c r="BD5" s="875"/>
      <c r="BE5" s="875"/>
      <c r="BF5" s="875"/>
      <c r="BG5" s="875"/>
      <c r="BH5" s="875"/>
      <c r="BI5" s="875"/>
      <c r="BJ5" s="875"/>
      <c r="BK5" s="875"/>
      <c r="BL5" s="875"/>
      <c r="BM5" s="875"/>
      <c r="BN5" s="875"/>
      <c r="BO5" s="875"/>
      <c r="BP5" s="875"/>
      <c r="BQ5" s="875"/>
      <c r="BR5" s="875"/>
      <c r="BS5" s="875"/>
      <c r="BT5" s="875"/>
      <c r="BU5" s="875"/>
      <c r="BV5" s="875"/>
      <c r="BW5" s="875"/>
      <c r="BX5" s="875"/>
      <c r="BY5" s="875"/>
      <c r="BZ5" s="875"/>
      <c r="CA5" s="875"/>
      <c r="CB5" s="875"/>
      <c r="CC5" s="875"/>
      <c r="CD5" s="875"/>
      <c r="CE5" s="875"/>
      <c r="CF5" s="875"/>
      <c r="CG5" s="875"/>
      <c r="CH5" s="875"/>
      <c r="CI5" s="875"/>
      <c r="CJ5" s="875"/>
      <c r="CK5" s="875"/>
      <c r="CL5" s="183"/>
      <c r="CM5" s="183"/>
      <c r="CN5" s="850"/>
      <c r="CO5" s="851"/>
      <c r="CP5" s="851"/>
      <c r="CQ5" s="851"/>
      <c r="CR5" s="851"/>
      <c r="CS5" s="851"/>
      <c r="CT5" s="851"/>
      <c r="CU5" s="851"/>
      <c r="CV5" s="851"/>
      <c r="CW5" s="851"/>
      <c r="CX5" s="851"/>
      <c r="CY5" s="851"/>
      <c r="CZ5" s="851"/>
      <c r="DA5" s="851"/>
      <c r="DB5" s="851"/>
      <c r="DC5" s="852"/>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6"/>
    </row>
    <row r="6" spans="1:162" ht="6" customHeight="1" x14ac:dyDescent="0.15">
      <c r="CL6" s="183"/>
      <c r="CM6" s="183"/>
      <c r="CN6" s="850"/>
      <c r="CO6" s="851"/>
      <c r="CP6" s="851"/>
      <c r="CQ6" s="851"/>
      <c r="CR6" s="851"/>
      <c r="CS6" s="851"/>
      <c r="CT6" s="851"/>
      <c r="CU6" s="851"/>
      <c r="CV6" s="851"/>
      <c r="CW6" s="851"/>
      <c r="CX6" s="851"/>
      <c r="CY6" s="851"/>
      <c r="CZ6" s="851"/>
      <c r="DA6" s="851"/>
      <c r="DB6" s="851"/>
      <c r="DC6" s="852"/>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6"/>
    </row>
    <row r="7" spans="1:162" ht="6" customHeight="1" x14ac:dyDescent="0.15">
      <c r="CL7" s="183"/>
      <c r="CM7" s="183"/>
      <c r="CN7" s="853"/>
      <c r="CO7" s="854"/>
      <c r="CP7" s="854"/>
      <c r="CQ7" s="854"/>
      <c r="CR7" s="854"/>
      <c r="CS7" s="854"/>
      <c r="CT7" s="854"/>
      <c r="CU7" s="854"/>
      <c r="CV7" s="854"/>
      <c r="CW7" s="854"/>
      <c r="CX7" s="854"/>
      <c r="CY7" s="854"/>
      <c r="CZ7" s="854"/>
      <c r="DA7" s="854"/>
      <c r="DB7" s="854"/>
      <c r="DC7" s="855"/>
      <c r="DD7" s="187"/>
      <c r="DE7" s="187"/>
      <c r="DF7" s="187"/>
      <c r="DG7" s="187"/>
      <c r="DH7" s="187"/>
      <c r="DI7" s="187"/>
      <c r="DJ7" s="187"/>
      <c r="DK7" s="187"/>
      <c r="DL7" s="187"/>
      <c r="DM7" s="187"/>
      <c r="DN7" s="187"/>
      <c r="DO7" s="187"/>
      <c r="DP7" s="187"/>
      <c r="DQ7" s="187"/>
      <c r="DR7" s="187"/>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6"/>
    </row>
    <row r="8" spans="1:162" ht="6" customHeight="1" x14ac:dyDescent="0.15">
      <c r="A8" s="188"/>
      <c r="B8" s="189"/>
      <c r="C8" s="189"/>
      <c r="D8" s="189"/>
      <c r="E8" s="189"/>
      <c r="F8" s="189"/>
      <c r="G8" s="189"/>
      <c r="H8" s="189"/>
      <c r="I8" s="189"/>
      <c r="J8" s="189"/>
      <c r="K8" s="189"/>
      <c r="L8" s="189"/>
      <c r="M8" s="189"/>
      <c r="N8" s="189"/>
      <c r="O8" s="189"/>
      <c r="P8" s="189"/>
      <c r="Q8" s="189"/>
      <c r="R8" s="189"/>
      <c r="S8" s="189"/>
      <c r="T8" s="189"/>
      <c r="U8" s="189"/>
      <c r="V8" s="189"/>
      <c r="W8" s="189"/>
      <c r="X8" s="189"/>
      <c r="Y8" s="189"/>
      <c r="Z8" s="190"/>
      <c r="AA8" s="876" t="s">
        <v>138</v>
      </c>
      <c r="AB8" s="877"/>
      <c r="AC8" s="877"/>
      <c r="AD8" s="877"/>
      <c r="AE8" s="882" t="s">
        <v>144</v>
      </c>
      <c r="AF8" s="882"/>
      <c r="AG8" s="883"/>
      <c r="AH8" s="886" t="s">
        <v>139</v>
      </c>
      <c r="AI8" s="887"/>
      <c r="AJ8" s="887"/>
      <c r="AK8" s="887"/>
      <c r="AL8" s="887"/>
      <c r="AM8" s="887"/>
      <c r="AN8" s="887"/>
      <c r="AO8" s="887"/>
      <c r="AP8" s="888"/>
      <c r="AQ8" s="865" t="s">
        <v>140</v>
      </c>
      <c r="AR8" s="866"/>
      <c r="AS8" s="866"/>
      <c r="AT8" s="866"/>
      <c r="AU8" s="866"/>
      <c r="AV8" s="866"/>
      <c r="AW8" s="866"/>
      <c r="AX8" s="866"/>
      <c r="AY8" s="866"/>
      <c r="AZ8" s="866"/>
      <c r="BA8" s="866"/>
      <c r="BB8" s="866"/>
      <c r="BC8" s="866"/>
      <c r="BD8" s="866"/>
      <c r="BE8" s="866"/>
      <c r="BF8" s="866"/>
      <c r="BG8" s="866"/>
      <c r="BH8" s="866"/>
      <c r="BI8" s="866"/>
      <c r="BJ8" s="866"/>
      <c r="BK8" s="866"/>
      <c r="BL8" s="866"/>
      <c r="BM8" s="866"/>
      <c r="BN8" s="866"/>
      <c r="BO8" s="866"/>
      <c r="BP8" s="866"/>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2"/>
      <c r="DD8" s="937" t="s">
        <v>187</v>
      </c>
      <c r="DE8" s="938"/>
      <c r="DF8" s="938"/>
      <c r="DG8" s="938"/>
      <c r="DH8" s="938"/>
      <c r="DI8" s="938"/>
      <c r="DJ8" s="938"/>
      <c r="DK8" s="938"/>
      <c r="DL8" s="938"/>
      <c r="DM8" s="938"/>
      <c r="DN8" s="938"/>
      <c r="DO8" s="938"/>
      <c r="DP8" s="938"/>
      <c r="DQ8" s="938"/>
      <c r="DR8" s="938"/>
      <c r="DS8" s="847"/>
      <c r="DT8" s="848"/>
      <c r="DU8" s="848"/>
      <c r="DV8" s="848"/>
      <c r="DW8" s="848"/>
      <c r="DX8" s="848"/>
      <c r="DY8" s="848"/>
      <c r="DZ8" s="848"/>
      <c r="EA8" s="848"/>
      <c r="EB8" s="848"/>
      <c r="EC8" s="848"/>
      <c r="ED8" s="848"/>
      <c r="EE8" s="848"/>
      <c r="EF8" s="848"/>
      <c r="EG8" s="848"/>
      <c r="EH8" s="848"/>
      <c r="EI8" s="848"/>
      <c r="EJ8" s="848"/>
      <c r="EK8" s="848"/>
      <c r="EL8" s="848"/>
      <c r="EM8" s="848"/>
      <c r="EN8" s="848"/>
      <c r="EO8" s="848"/>
      <c r="EP8" s="848"/>
      <c r="EQ8" s="848"/>
      <c r="ER8" s="848"/>
      <c r="ES8" s="848"/>
      <c r="ET8" s="848"/>
      <c r="EU8" s="856"/>
      <c r="EV8" s="1029" t="s">
        <v>181</v>
      </c>
      <c r="EW8" s="1030"/>
      <c r="EX8" s="1030"/>
      <c r="EY8" s="1030"/>
      <c r="EZ8" s="1030"/>
      <c r="FA8" s="1030"/>
      <c r="FB8" s="1030"/>
      <c r="FC8" s="1030"/>
      <c r="FD8" s="1030"/>
      <c r="FE8" s="1030"/>
      <c r="FF8" s="1031"/>
    </row>
    <row r="9" spans="1:162" ht="6" customHeight="1" x14ac:dyDescent="0.15">
      <c r="A9" s="193"/>
      <c r="B9" s="896" t="s">
        <v>227</v>
      </c>
      <c r="C9" s="896"/>
      <c r="D9" s="896"/>
      <c r="E9" s="896"/>
      <c r="F9" s="896"/>
      <c r="G9" s="896"/>
      <c r="H9" s="896"/>
      <c r="I9" s="194"/>
      <c r="J9" s="194"/>
      <c r="K9" s="194"/>
      <c r="L9" s="194"/>
      <c r="M9" s="194"/>
      <c r="N9" s="195"/>
      <c r="O9" s="195"/>
      <c r="P9" s="195"/>
      <c r="Q9" s="195"/>
      <c r="R9" s="195"/>
      <c r="S9" s="195"/>
      <c r="T9" s="195"/>
      <c r="U9" s="195"/>
      <c r="V9" s="195"/>
      <c r="W9" s="195"/>
      <c r="X9" s="195"/>
      <c r="Y9" s="195"/>
      <c r="Z9" s="196"/>
      <c r="AA9" s="878"/>
      <c r="AB9" s="879"/>
      <c r="AC9" s="879"/>
      <c r="AD9" s="879"/>
      <c r="AE9" s="884"/>
      <c r="AF9" s="884"/>
      <c r="AG9" s="885"/>
      <c r="AH9" s="889"/>
      <c r="AI9" s="890"/>
      <c r="AJ9" s="890"/>
      <c r="AK9" s="890"/>
      <c r="AL9" s="890"/>
      <c r="AM9" s="890"/>
      <c r="AN9" s="890"/>
      <c r="AO9" s="890"/>
      <c r="AP9" s="891"/>
      <c r="AQ9" s="867"/>
      <c r="AR9" s="868"/>
      <c r="AS9" s="868"/>
      <c r="AT9" s="868"/>
      <c r="AU9" s="868"/>
      <c r="AV9" s="868"/>
      <c r="AW9" s="868"/>
      <c r="AX9" s="868"/>
      <c r="AY9" s="868"/>
      <c r="AZ9" s="868"/>
      <c r="BA9" s="868"/>
      <c r="BB9" s="868"/>
      <c r="BC9" s="868"/>
      <c r="BD9" s="868"/>
      <c r="BE9" s="868"/>
      <c r="BF9" s="868"/>
      <c r="BG9" s="868"/>
      <c r="BH9" s="868"/>
      <c r="BI9" s="868"/>
      <c r="BJ9" s="868"/>
      <c r="BK9" s="868"/>
      <c r="BL9" s="868"/>
      <c r="BM9" s="868"/>
      <c r="BN9" s="868"/>
      <c r="BO9" s="868"/>
      <c r="BP9" s="868"/>
      <c r="BQ9" s="197"/>
      <c r="BR9" s="197"/>
      <c r="BS9" s="197"/>
      <c r="BT9" s="197"/>
      <c r="BU9" s="197"/>
      <c r="BV9" s="197"/>
      <c r="BW9" s="197"/>
      <c r="BX9" s="197"/>
      <c r="BY9" s="197"/>
      <c r="BZ9" s="197"/>
      <c r="CA9" s="197"/>
      <c r="CB9" s="197"/>
      <c r="CC9" s="197"/>
      <c r="CD9" s="197"/>
      <c r="CE9" s="197"/>
      <c r="CF9" s="197"/>
      <c r="CG9" s="197"/>
      <c r="CH9" s="197"/>
      <c r="CI9" s="197"/>
      <c r="CJ9" s="197"/>
      <c r="CK9" s="197"/>
      <c r="CL9" s="197"/>
      <c r="CM9" s="197"/>
      <c r="CN9" s="197"/>
      <c r="CO9" s="197"/>
      <c r="CP9" s="197"/>
      <c r="CQ9" s="197"/>
      <c r="CR9" s="197"/>
      <c r="CS9" s="197"/>
      <c r="CT9" s="197"/>
      <c r="CU9" s="197"/>
      <c r="CV9" s="197"/>
      <c r="CW9" s="197"/>
      <c r="CX9" s="197"/>
      <c r="CY9" s="197"/>
      <c r="CZ9" s="197"/>
      <c r="DA9" s="197"/>
      <c r="DB9" s="197"/>
      <c r="DC9" s="198"/>
      <c r="DD9" s="939"/>
      <c r="DE9" s="940"/>
      <c r="DF9" s="940"/>
      <c r="DG9" s="940"/>
      <c r="DH9" s="940"/>
      <c r="DI9" s="940"/>
      <c r="DJ9" s="940"/>
      <c r="DK9" s="940"/>
      <c r="DL9" s="940"/>
      <c r="DM9" s="940"/>
      <c r="DN9" s="940"/>
      <c r="DO9" s="940"/>
      <c r="DP9" s="940"/>
      <c r="DQ9" s="940"/>
      <c r="DR9" s="940"/>
      <c r="DS9" s="850"/>
      <c r="DT9" s="851"/>
      <c r="DU9" s="851"/>
      <c r="DV9" s="851"/>
      <c r="DW9" s="851"/>
      <c r="DX9" s="851"/>
      <c r="DY9" s="851"/>
      <c r="DZ9" s="851"/>
      <c r="EA9" s="851"/>
      <c r="EB9" s="851"/>
      <c r="EC9" s="851"/>
      <c r="ED9" s="851"/>
      <c r="EE9" s="851"/>
      <c r="EF9" s="851"/>
      <c r="EG9" s="851"/>
      <c r="EH9" s="851"/>
      <c r="EI9" s="851"/>
      <c r="EJ9" s="851"/>
      <c r="EK9" s="851"/>
      <c r="EL9" s="851"/>
      <c r="EM9" s="851"/>
      <c r="EN9" s="851"/>
      <c r="EO9" s="851"/>
      <c r="EP9" s="851"/>
      <c r="EQ9" s="851"/>
      <c r="ER9" s="851"/>
      <c r="ES9" s="851"/>
      <c r="ET9" s="851"/>
      <c r="EU9" s="857"/>
      <c r="EV9" s="1032"/>
      <c r="EW9" s="1033"/>
      <c r="EX9" s="1033"/>
      <c r="EY9" s="1033"/>
      <c r="EZ9" s="1033"/>
      <c r="FA9" s="1033"/>
      <c r="FB9" s="1033"/>
      <c r="FC9" s="1033"/>
      <c r="FD9" s="1033"/>
      <c r="FE9" s="1033"/>
      <c r="FF9" s="1034"/>
    </row>
    <row r="10" spans="1:162" ht="6" customHeight="1" x14ac:dyDescent="0.15">
      <c r="A10" s="193"/>
      <c r="B10" s="896"/>
      <c r="C10" s="896"/>
      <c r="D10" s="896"/>
      <c r="E10" s="896"/>
      <c r="F10" s="896"/>
      <c r="G10" s="896"/>
      <c r="H10" s="896"/>
      <c r="I10" s="194"/>
      <c r="J10" s="194"/>
      <c r="K10" s="194"/>
      <c r="L10" s="194"/>
      <c r="M10" s="194"/>
      <c r="N10" s="194"/>
      <c r="O10" s="194"/>
      <c r="P10" s="195"/>
      <c r="Q10" s="195"/>
      <c r="R10" s="195"/>
      <c r="S10" s="195"/>
      <c r="T10" s="195"/>
      <c r="U10" s="195"/>
      <c r="V10" s="195"/>
      <c r="W10" s="195"/>
      <c r="X10" s="195"/>
      <c r="Y10" s="195"/>
      <c r="Z10" s="196"/>
      <c r="AA10" s="878"/>
      <c r="AB10" s="879"/>
      <c r="AC10" s="879"/>
      <c r="AD10" s="879"/>
      <c r="AE10" s="884"/>
      <c r="AF10" s="884"/>
      <c r="AG10" s="885"/>
      <c r="AH10" s="889"/>
      <c r="AI10" s="890"/>
      <c r="AJ10" s="890"/>
      <c r="AK10" s="890"/>
      <c r="AL10" s="890"/>
      <c r="AM10" s="890"/>
      <c r="AN10" s="890"/>
      <c r="AO10" s="890"/>
      <c r="AP10" s="891"/>
      <c r="AQ10" s="867"/>
      <c r="AR10" s="868"/>
      <c r="AS10" s="868"/>
      <c r="AT10" s="868"/>
      <c r="AU10" s="868"/>
      <c r="AV10" s="868"/>
      <c r="AW10" s="868"/>
      <c r="AX10" s="868"/>
      <c r="AY10" s="868"/>
      <c r="AZ10" s="868"/>
      <c r="BA10" s="868"/>
      <c r="BB10" s="868"/>
      <c r="BC10" s="868"/>
      <c r="BD10" s="868"/>
      <c r="BE10" s="868"/>
      <c r="BF10" s="868"/>
      <c r="BG10" s="868"/>
      <c r="BH10" s="868"/>
      <c r="BI10" s="868"/>
      <c r="BJ10" s="868"/>
      <c r="BK10" s="868"/>
      <c r="BL10" s="868"/>
      <c r="BM10" s="868"/>
      <c r="BN10" s="868"/>
      <c r="BO10" s="868"/>
      <c r="BP10" s="868"/>
      <c r="BQ10" s="197"/>
      <c r="BR10" s="197"/>
      <c r="BS10" s="197"/>
      <c r="BT10" s="197"/>
      <c r="BU10" s="197"/>
      <c r="BV10" s="197"/>
      <c r="BW10" s="197"/>
      <c r="BX10" s="197"/>
      <c r="BY10" s="197"/>
      <c r="BZ10" s="197"/>
      <c r="CA10" s="197"/>
      <c r="CB10" s="197"/>
      <c r="CC10" s="197"/>
      <c r="CD10" s="197"/>
      <c r="CE10" s="197"/>
      <c r="CF10" s="197"/>
      <c r="CG10" s="197"/>
      <c r="CH10" s="197"/>
      <c r="CI10" s="197"/>
      <c r="CJ10" s="197"/>
      <c r="CK10" s="197"/>
      <c r="CL10" s="197"/>
      <c r="CM10" s="197"/>
      <c r="CN10" s="197"/>
      <c r="CO10" s="197"/>
      <c r="CP10" s="197"/>
      <c r="CQ10" s="197"/>
      <c r="CR10" s="197"/>
      <c r="CS10" s="197"/>
      <c r="CT10" s="197"/>
      <c r="CU10" s="197"/>
      <c r="CV10" s="197"/>
      <c r="CW10" s="197"/>
      <c r="CX10" s="197"/>
      <c r="CY10" s="197"/>
      <c r="CZ10" s="197"/>
      <c r="DA10" s="197"/>
      <c r="DB10" s="197"/>
      <c r="DC10" s="198"/>
      <c r="DD10" s="939"/>
      <c r="DE10" s="940"/>
      <c r="DF10" s="940"/>
      <c r="DG10" s="940"/>
      <c r="DH10" s="940"/>
      <c r="DI10" s="940"/>
      <c r="DJ10" s="940"/>
      <c r="DK10" s="940"/>
      <c r="DL10" s="940"/>
      <c r="DM10" s="940"/>
      <c r="DN10" s="940"/>
      <c r="DO10" s="940"/>
      <c r="DP10" s="940"/>
      <c r="DQ10" s="940"/>
      <c r="DR10" s="940"/>
      <c r="DS10" s="850"/>
      <c r="DT10" s="851"/>
      <c r="DU10" s="851"/>
      <c r="DV10" s="851"/>
      <c r="DW10" s="851"/>
      <c r="DX10" s="851"/>
      <c r="DY10" s="851"/>
      <c r="DZ10" s="851"/>
      <c r="EA10" s="851"/>
      <c r="EB10" s="851"/>
      <c r="EC10" s="851"/>
      <c r="ED10" s="851"/>
      <c r="EE10" s="851"/>
      <c r="EF10" s="851"/>
      <c r="EG10" s="851"/>
      <c r="EH10" s="851"/>
      <c r="EI10" s="851"/>
      <c r="EJ10" s="851"/>
      <c r="EK10" s="851"/>
      <c r="EL10" s="851"/>
      <c r="EM10" s="851"/>
      <c r="EN10" s="851"/>
      <c r="EO10" s="851"/>
      <c r="EP10" s="851"/>
      <c r="EQ10" s="851"/>
      <c r="ER10" s="851"/>
      <c r="ES10" s="851"/>
      <c r="ET10" s="851"/>
      <c r="EU10" s="857"/>
      <c r="EV10" s="1032"/>
      <c r="EW10" s="1033"/>
      <c r="EX10" s="1033"/>
      <c r="EY10" s="1033"/>
      <c r="EZ10" s="1033"/>
      <c r="FA10" s="1033"/>
      <c r="FB10" s="1033"/>
      <c r="FC10" s="1033"/>
      <c r="FD10" s="1033"/>
      <c r="FE10" s="1033"/>
      <c r="FF10" s="1034"/>
    </row>
    <row r="11" spans="1:162" ht="6" customHeight="1" x14ac:dyDescent="0.15">
      <c r="A11" s="193"/>
      <c r="B11" s="896"/>
      <c r="C11" s="896"/>
      <c r="D11" s="896"/>
      <c r="E11" s="896"/>
      <c r="F11" s="896"/>
      <c r="G11" s="896"/>
      <c r="H11" s="896"/>
      <c r="I11" s="194"/>
      <c r="J11" s="194"/>
      <c r="K11" s="194"/>
      <c r="L11" s="194"/>
      <c r="M11" s="194"/>
      <c r="N11" s="194"/>
      <c r="O11" s="194"/>
      <c r="P11" s="195"/>
      <c r="Q11" s="195"/>
      <c r="R11" s="195"/>
      <c r="S11" s="195"/>
      <c r="T11" s="195"/>
      <c r="U11" s="195"/>
      <c r="V11" s="195"/>
      <c r="W11" s="195"/>
      <c r="X11" s="195"/>
      <c r="Y11" s="195"/>
      <c r="Z11" s="196"/>
      <c r="AA11" s="878"/>
      <c r="AB11" s="879"/>
      <c r="AC11" s="879"/>
      <c r="AD11" s="879"/>
      <c r="AE11" s="884"/>
      <c r="AF11" s="884"/>
      <c r="AG11" s="885"/>
      <c r="AH11" s="889"/>
      <c r="AI11" s="890"/>
      <c r="AJ11" s="890"/>
      <c r="AK11" s="890"/>
      <c r="AL11" s="890"/>
      <c r="AM11" s="890"/>
      <c r="AN11" s="890"/>
      <c r="AO11" s="890"/>
      <c r="AP11" s="891"/>
      <c r="AQ11" s="859"/>
      <c r="AR11" s="860"/>
      <c r="AS11" s="860"/>
      <c r="AT11" s="860"/>
      <c r="AU11" s="860"/>
      <c r="AV11" s="860"/>
      <c r="AW11" s="860"/>
      <c r="AX11" s="860"/>
      <c r="AY11" s="860"/>
      <c r="AZ11" s="860"/>
      <c r="BA11" s="860"/>
      <c r="BB11" s="860"/>
      <c r="BC11" s="860"/>
      <c r="BD11" s="860"/>
      <c r="BE11" s="860"/>
      <c r="BF11" s="860"/>
      <c r="BG11" s="860"/>
      <c r="BH11" s="860"/>
      <c r="BI11" s="860"/>
      <c r="BJ11" s="860"/>
      <c r="BK11" s="860"/>
      <c r="BL11" s="860"/>
      <c r="BM11" s="860"/>
      <c r="BN11" s="860"/>
      <c r="BO11" s="860"/>
      <c r="BP11" s="860"/>
      <c r="BQ11" s="860"/>
      <c r="BR11" s="860"/>
      <c r="BS11" s="860"/>
      <c r="BT11" s="860"/>
      <c r="BU11" s="860"/>
      <c r="BV11" s="860"/>
      <c r="BW11" s="860"/>
      <c r="BX11" s="860"/>
      <c r="BY11" s="860"/>
      <c r="BZ11" s="860"/>
      <c r="CA11" s="860"/>
      <c r="CB11" s="860"/>
      <c r="CC11" s="860"/>
      <c r="CD11" s="860"/>
      <c r="CE11" s="860"/>
      <c r="CF11" s="860"/>
      <c r="CG11" s="860"/>
      <c r="CH11" s="860"/>
      <c r="CI11" s="860"/>
      <c r="CJ11" s="860"/>
      <c r="CK11" s="860"/>
      <c r="CL11" s="860"/>
      <c r="CM11" s="860"/>
      <c r="CN11" s="860"/>
      <c r="CO11" s="860"/>
      <c r="CP11" s="860"/>
      <c r="CQ11" s="860"/>
      <c r="CR11" s="860"/>
      <c r="CS11" s="860"/>
      <c r="CT11" s="860"/>
      <c r="CU11" s="860"/>
      <c r="CV11" s="860"/>
      <c r="CW11" s="860"/>
      <c r="CX11" s="860"/>
      <c r="CY11" s="860"/>
      <c r="CZ11" s="860"/>
      <c r="DA11" s="860"/>
      <c r="DB11" s="860"/>
      <c r="DC11" s="861"/>
      <c r="DD11" s="939"/>
      <c r="DE11" s="940"/>
      <c r="DF11" s="940"/>
      <c r="DG11" s="940"/>
      <c r="DH11" s="940"/>
      <c r="DI11" s="940"/>
      <c r="DJ11" s="940"/>
      <c r="DK11" s="940"/>
      <c r="DL11" s="940"/>
      <c r="DM11" s="940"/>
      <c r="DN11" s="940"/>
      <c r="DO11" s="940"/>
      <c r="DP11" s="940"/>
      <c r="DQ11" s="940"/>
      <c r="DR11" s="940"/>
      <c r="DS11" s="853"/>
      <c r="DT11" s="854"/>
      <c r="DU11" s="854"/>
      <c r="DV11" s="854"/>
      <c r="DW11" s="854"/>
      <c r="DX11" s="854"/>
      <c r="DY11" s="854"/>
      <c r="DZ11" s="854"/>
      <c r="EA11" s="854"/>
      <c r="EB11" s="854"/>
      <c r="EC11" s="854"/>
      <c r="ED11" s="854"/>
      <c r="EE11" s="854"/>
      <c r="EF11" s="854"/>
      <c r="EG11" s="854"/>
      <c r="EH11" s="854"/>
      <c r="EI11" s="854"/>
      <c r="EJ11" s="854"/>
      <c r="EK11" s="854"/>
      <c r="EL11" s="854"/>
      <c r="EM11" s="854"/>
      <c r="EN11" s="854"/>
      <c r="EO11" s="854"/>
      <c r="EP11" s="854"/>
      <c r="EQ11" s="854"/>
      <c r="ER11" s="854"/>
      <c r="ES11" s="854"/>
      <c r="ET11" s="854"/>
      <c r="EU11" s="858"/>
      <c r="EV11" s="1035"/>
      <c r="EW11" s="1036"/>
      <c r="EX11" s="1036"/>
      <c r="EY11" s="1036"/>
      <c r="EZ11" s="1036"/>
      <c r="FA11" s="1036"/>
      <c r="FB11" s="1036"/>
      <c r="FC11" s="1036"/>
      <c r="FD11" s="1036"/>
      <c r="FE11" s="1036"/>
      <c r="FF11" s="1037"/>
    </row>
    <row r="12" spans="1:162" ht="6" customHeight="1" x14ac:dyDescent="0.15">
      <c r="A12" s="193"/>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6"/>
      <c r="AA12" s="878"/>
      <c r="AB12" s="879"/>
      <c r="AC12" s="879"/>
      <c r="AD12" s="879"/>
      <c r="AE12" s="884"/>
      <c r="AF12" s="884"/>
      <c r="AG12" s="885"/>
      <c r="AH12" s="889"/>
      <c r="AI12" s="890"/>
      <c r="AJ12" s="890"/>
      <c r="AK12" s="890"/>
      <c r="AL12" s="890"/>
      <c r="AM12" s="890"/>
      <c r="AN12" s="890"/>
      <c r="AO12" s="890"/>
      <c r="AP12" s="891"/>
      <c r="AQ12" s="859"/>
      <c r="AR12" s="860"/>
      <c r="AS12" s="860"/>
      <c r="AT12" s="860"/>
      <c r="AU12" s="860"/>
      <c r="AV12" s="860"/>
      <c r="AW12" s="860"/>
      <c r="AX12" s="860"/>
      <c r="AY12" s="860"/>
      <c r="AZ12" s="860"/>
      <c r="BA12" s="860"/>
      <c r="BB12" s="860"/>
      <c r="BC12" s="860"/>
      <c r="BD12" s="860"/>
      <c r="BE12" s="860"/>
      <c r="BF12" s="860"/>
      <c r="BG12" s="860"/>
      <c r="BH12" s="860"/>
      <c r="BI12" s="860"/>
      <c r="BJ12" s="860"/>
      <c r="BK12" s="860"/>
      <c r="BL12" s="860"/>
      <c r="BM12" s="860"/>
      <c r="BN12" s="860"/>
      <c r="BO12" s="860"/>
      <c r="BP12" s="860"/>
      <c r="BQ12" s="860"/>
      <c r="BR12" s="860"/>
      <c r="BS12" s="860"/>
      <c r="BT12" s="860"/>
      <c r="BU12" s="860"/>
      <c r="BV12" s="860"/>
      <c r="BW12" s="860"/>
      <c r="BX12" s="860"/>
      <c r="BY12" s="860"/>
      <c r="BZ12" s="860"/>
      <c r="CA12" s="860"/>
      <c r="CB12" s="860"/>
      <c r="CC12" s="860"/>
      <c r="CD12" s="860"/>
      <c r="CE12" s="860"/>
      <c r="CF12" s="860"/>
      <c r="CG12" s="860"/>
      <c r="CH12" s="860"/>
      <c r="CI12" s="860"/>
      <c r="CJ12" s="860"/>
      <c r="CK12" s="860"/>
      <c r="CL12" s="860"/>
      <c r="CM12" s="860"/>
      <c r="CN12" s="860"/>
      <c r="CO12" s="860"/>
      <c r="CP12" s="860"/>
      <c r="CQ12" s="860"/>
      <c r="CR12" s="860"/>
      <c r="CS12" s="860"/>
      <c r="CT12" s="860"/>
      <c r="CU12" s="860"/>
      <c r="CV12" s="860"/>
      <c r="CW12" s="860"/>
      <c r="CX12" s="860"/>
      <c r="CY12" s="860"/>
      <c r="CZ12" s="860"/>
      <c r="DA12" s="860"/>
      <c r="DB12" s="860"/>
      <c r="DC12" s="861"/>
      <c r="DD12" s="939"/>
      <c r="DE12" s="940"/>
      <c r="DF12" s="940"/>
      <c r="DG12" s="940"/>
      <c r="DH12" s="940"/>
      <c r="DI12" s="940"/>
      <c r="DJ12" s="940"/>
      <c r="DK12" s="940"/>
      <c r="DL12" s="940"/>
      <c r="DM12" s="940"/>
      <c r="DN12" s="940"/>
      <c r="DO12" s="940"/>
      <c r="DP12" s="940"/>
      <c r="DQ12" s="940"/>
      <c r="DR12" s="940"/>
      <c r="DS12" s="1038" t="s">
        <v>220</v>
      </c>
      <c r="DT12" s="1039"/>
      <c r="DU12" s="1039"/>
      <c r="DV12" s="1039"/>
      <c r="DW12" s="1039"/>
      <c r="DX12" s="1039"/>
      <c r="DY12" s="1039"/>
      <c r="DZ12" s="1039"/>
      <c r="EA12" s="1039"/>
      <c r="EB12" s="1039"/>
      <c r="EC12" s="1039"/>
      <c r="ED12" s="1039"/>
      <c r="EE12" s="1039"/>
      <c r="EF12" s="1039"/>
      <c r="EG12" s="1039"/>
      <c r="EH12" s="1039"/>
      <c r="EI12" s="1039"/>
      <c r="EJ12" s="1039"/>
      <c r="EK12" s="1039"/>
      <c r="EL12" s="1039"/>
      <c r="EM12" s="1039"/>
      <c r="EN12" s="1039"/>
      <c r="EO12" s="1039"/>
      <c r="EP12" s="1039"/>
      <c r="EQ12" s="1039"/>
      <c r="ER12" s="1039"/>
      <c r="ES12" s="1039"/>
      <c r="ET12" s="1039"/>
      <c r="EU12" s="1039"/>
      <c r="EV12" s="1039"/>
      <c r="EW12" s="1039"/>
      <c r="EX12" s="1039"/>
      <c r="EY12" s="1039"/>
      <c r="EZ12" s="1039"/>
      <c r="FA12" s="1039"/>
      <c r="FB12" s="1039"/>
      <c r="FC12" s="1039"/>
      <c r="FD12" s="1039"/>
      <c r="FE12" s="1039"/>
      <c r="FF12" s="1040"/>
    </row>
    <row r="13" spans="1:162" ht="6" customHeight="1" x14ac:dyDescent="0.15">
      <c r="A13" s="193"/>
      <c r="B13" s="895" t="s">
        <v>188</v>
      </c>
      <c r="C13" s="895"/>
      <c r="D13" s="895"/>
      <c r="E13" s="895"/>
      <c r="F13" s="895"/>
      <c r="G13" s="895"/>
      <c r="H13" s="895"/>
      <c r="I13" s="895"/>
      <c r="J13" s="895"/>
      <c r="K13" s="895"/>
      <c r="L13" s="895"/>
      <c r="M13" s="895"/>
      <c r="N13" s="895"/>
      <c r="O13" s="895"/>
      <c r="P13" s="895"/>
      <c r="Q13" s="895"/>
      <c r="R13" s="895"/>
      <c r="S13" s="895"/>
      <c r="T13" s="895"/>
      <c r="U13" s="895"/>
      <c r="V13" s="895"/>
      <c r="W13" s="895"/>
      <c r="X13" s="895"/>
      <c r="Y13" s="895"/>
      <c r="Z13" s="196"/>
      <c r="AA13" s="878"/>
      <c r="AB13" s="879"/>
      <c r="AC13" s="879"/>
      <c r="AD13" s="879"/>
      <c r="AE13" s="897" t="s">
        <v>145</v>
      </c>
      <c r="AF13" s="897"/>
      <c r="AG13" s="898"/>
      <c r="AH13" s="889"/>
      <c r="AI13" s="890"/>
      <c r="AJ13" s="890"/>
      <c r="AK13" s="890"/>
      <c r="AL13" s="890"/>
      <c r="AM13" s="890"/>
      <c r="AN13" s="890"/>
      <c r="AO13" s="890"/>
      <c r="AP13" s="891"/>
      <c r="AQ13" s="859"/>
      <c r="AR13" s="860"/>
      <c r="AS13" s="860"/>
      <c r="AT13" s="860"/>
      <c r="AU13" s="860"/>
      <c r="AV13" s="860"/>
      <c r="AW13" s="860"/>
      <c r="AX13" s="860"/>
      <c r="AY13" s="860"/>
      <c r="AZ13" s="860"/>
      <c r="BA13" s="860"/>
      <c r="BB13" s="860"/>
      <c r="BC13" s="860"/>
      <c r="BD13" s="860"/>
      <c r="BE13" s="860"/>
      <c r="BF13" s="860"/>
      <c r="BG13" s="860"/>
      <c r="BH13" s="860"/>
      <c r="BI13" s="860"/>
      <c r="BJ13" s="860"/>
      <c r="BK13" s="860"/>
      <c r="BL13" s="860"/>
      <c r="BM13" s="860"/>
      <c r="BN13" s="860"/>
      <c r="BO13" s="860"/>
      <c r="BP13" s="860"/>
      <c r="BQ13" s="860"/>
      <c r="BR13" s="860"/>
      <c r="BS13" s="860"/>
      <c r="BT13" s="860"/>
      <c r="BU13" s="860"/>
      <c r="BV13" s="860"/>
      <c r="BW13" s="860"/>
      <c r="BX13" s="860"/>
      <c r="BY13" s="860"/>
      <c r="BZ13" s="860"/>
      <c r="CA13" s="860"/>
      <c r="CB13" s="860"/>
      <c r="CC13" s="860"/>
      <c r="CD13" s="860"/>
      <c r="CE13" s="860"/>
      <c r="CF13" s="860"/>
      <c r="CG13" s="860"/>
      <c r="CH13" s="860"/>
      <c r="CI13" s="860"/>
      <c r="CJ13" s="860"/>
      <c r="CK13" s="860"/>
      <c r="CL13" s="860"/>
      <c r="CM13" s="860"/>
      <c r="CN13" s="860"/>
      <c r="CO13" s="860"/>
      <c r="CP13" s="860"/>
      <c r="CQ13" s="860"/>
      <c r="CR13" s="860"/>
      <c r="CS13" s="860"/>
      <c r="CT13" s="860"/>
      <c r="CU13" s="860"/>
      <c r="CV13" s="860"/>
      <c r="CW13" s="860"/>
      <c r="CX13" s="860"/>
      <c r="CY13" s="860"/>
      <c r="CZ13" s="860"/>
      <c r="DA13" s="860"/>
      <c r="DB13" s="860"/>
      <c r="DC13" s="861"/>
      <c r="DD13" s="939"/>
      <c r="DE13" s="940"/>
      <c r="DF13" s="940"/>
      <c r="DG13" s="940"/>
      <c r="DH13" s="940"/>
      <c r="DI13" s="940"/>
      <c r="DJ13" s="940"/>
      <c r="DK13" s="940"/>
      <c r="DL13" s="940"/>
      <c r="DM13" s="940"/>
      <c r="DN13" s="940"/>
      <c r="DO13" s="940"/>
      <c r="DP13" s="940"/>
      <c r="DQ13" s="940"/>
      <c r="DR13" s="941"/>
      <c r="DS13" s="1041"/>
      <c r="DT13" s="1042"/>
      <c r="DU13" s="1042"/>
      <c r="DV13" s="1042"/>
      <c r="DW13" s="1042"/>
      <c r="DX13" s="1042"/>
      <c r="DY13" s="1042"/>
      <c r="DZ13" s="1042"/>
      <c r="EA13" s="1042"/>
      <c r="EB13" s="1042"/>
      <c r="EC13" s="1042"/>
      <c r="ED13" s="1042"/>
      <c r="EE13" s="1042"/>
      <c r="EF13" s="1042"/>
      <c r="EG13" s="1042"/>
      <c r="EH13" s="1042"/>
      <c r="EI13" s="1042"/>
      <c r="EJ13" s="1042"/>
      <c r="EK13" s="1042"/>
      <c r="EL13" s="1042"/>
      <c r="EM13" s="1042"/>
      <c r="EN13" s="1042"/>
      <c r="EO13" s="1042"/>
      <c r="EP13" s="1042"/>
      <c r="EQ13" s="1042"/>
      <c r="ER13" s="1042"/>
      <c r="ES13" s="1042"/>
      <c r="ET13" s="1042"/>
      <c r="EU13" s="1042"/>
      <c r="EV13" s="1042"/>
      <c r="EW13" s="1042"/>
      <c r="EX13" s="1042"/>
      <c r="EY13" s="1042"/>
      <c r="EZ13" s="1042"/>
      <c r="FA13" s="1042"/>
      <c r="FB13" s="1042"/>
      <c r="FC13" s="1042"/>
      <c r="FD13" s="1042"/>
      <c r="FE13" s="1042"/>
      <c r="FF13" s="1043"/>
    </row>
    <row r="14" spans="1:162" ht="6" customHeight="1" x14ac:dyDescent="0.15">
      <c r="A14" s="193"/>
      <c r="B14" s="895"/>
      <c r="C14" s="895"/>
      <c r="D14" s="895"/>
      <c r="E14" s="895"/>
      <c r="F14" s="895"/>
      <c r="G14" s="895"/>
      <c r="H14" s="895"/>
      <c r="I14" s="895"/>
      <c r="J14" s="895"/>
      <c r="K14" s="895"/>
      <c r="L14" s="895"/>
      <c r="M14" s="895"/>
      <c r="N14" s="895"/>
      <c r="O14" s="895"/>
      <c r="P14" s="895"/>
      <c r="Q14" s="895"/>
      <c r="R14" s="895"/>
      <c r="S14" s="895"/>
      <c r="T14" s="895"/>
      <c r="U14" s="895"/>
      <c r="V14" s="895"/>
      <c r="W14" s="895"/>
      <c r="X14" s="895"/>
      <c r="Y14" s="895"/>
      <c r="Z14" s="196"/>
      <c r="AA14" s="878"/>
      <c r="AB14" s="879"/>
      <c r="AC14" s="879"/>
      <c r="AD14" s="879"/>
      <c r="AE14" s="897"/>
      <c r="AF14" s="897"/>
      <c r="AG14" s="898"/>
      <c r="AH14" s="892"/>
      <c r="AI14" s="893"/>
      <c r="AJ14" s="893"/>
      <c r="AK14" s="893"/>
      <c r="AL14" s="893"/>
      <c r="AM14" s="893"/>
      <c r="AN14" s="893"/>
      <c r="AO14" s="893"/>
      <c r="AP14" s="894"/>
      <c r="AQ14" s="862"/>
      <c r="AR14" s="863"/>
      <c r="AS14" s="863"/>
      <c r="AT14" s="863"/>
      <c r="AU14" s="863"/>
      <c r="AV14" s="863"/>
      <c r="AW14" s="863"/>
      <c r="AX14" s="863"/>
      <c r="AY14" s="863"/>
      <c r="AZ14" s="863"/>
      <c r="BA14" s="863"/>
      <c r="BB14" s="863"/>
      <c r="BC14" s="863"/>
      <c r="BD14" s="863"/>
      <c r="BE14" s="863"/>
      <c r="BF14" s="863"/>
      <c r="BG14" s="863"/>
      <c r="BH14" s="863"/>
      <c r="BI14" s="863"/>
      <c r="BJ14" s="863"/>
      <c r="BK14" s="863"/>
      <c r="BL14" s="863"/>
      <c r="BM14" s="863"/>
      <c r="BN14" s="863"/>
      <c r="BO14" s="863"/>
      <c r="BP14" s="863"/>
      <c r="BQ14" s="863"/>
      <c r="BR14" s="863"/>
      <c r="BS14" s="863"/>
      <c r="BT14" s="863"/>
      <c r="BU14" s="863"/>
      <c r="BV14" s="863"/>
      <c r="BW14" s="863"/>
      <c r="BX14" s="863"/>
      <c r="BY14" s="863"/>
      <c r="BZ14" s="863"/>
      <c r="CA14" s="863"/>
      <c r="CB14" s="863"/>
      <c r="CC14" s="863"/>
      <c r="CD14" s="863"/>
      <c r="CE14" s="863"/>
      <c r="CF14" s="863"/>
      <c r="CG14" s="863"/>
      <c r="CH14" s="863"/>
      <c r="CI14" s="863"/>
      <c r="CJ14" s="863"/>
      <c r="CK14" s="863"/>
      <c r="CL14" s="863"/>
      <c r="CM14" s="863"/>
      <c r="CN14" s="863"/>
      <c r="CO14" s="863"/>
      <c r="CP14" s="863"/>
      <c r="CQ14" s="863"/>
      <c r="CR14" s="863"/>
      <c r="CS14" s="863"/>
      <c r="CT14" s="863"/>
      <c r="CU14" s="863"/>
      <c r="CV14" s="863"/>
      <c r="CW14" s="863"/>
      <c r="CX14" s="863"/>
      <c r="CY14" s="863"/>
      <c r="CZ14" s="863"/>
      <c r="DA14" s="863"/>
      <c r="DB14" s="863"/>
      <c r="DC14" s="864"/>
      <c r="DD14" s="939"/>
      <c r="DE14" s="940"/>
      <c r="DF14" s="940"/>
      <c r="DG14" s="940"/>
      <c r="DH14" s="940"/>
      <c r="DI14" s="940"/>
      <c r="DJ14" s="940"/>
      <c r="DK14" s="940"/>
      <c r="DL14" s="940"/>
      <c r="DM14" s="940"/>
      <c r="DN14" s="940"/>
      <c r="DO14" s="940"/>
      <c r="DP14" s="940"/>
      <c r="DQ14" s="940"/>
      <c r="DR14" s="941"/>
      <c r="DS14" s="1041"/>
      <c r="DT14" s="1042"/>
      <c r="DU14" s="1042"/>
      <c r="DV14" s="1042"/>
      <c r="DW14" s="1042"/>
      <c r="DX14" s="1042"/>
      <c r="DY14" s="1042"/>
      <c r="DZ14" s="1042"/>
      <c r="EA14" s="1042"/>
      <c r="EB14" s="1042"/>
      <c r="EC14" s="1042"/>
      <c r="ED14" s="1042"/>
      <c r="EE14" s="1042"/>
      <c r="EF14" s="1042"/>
      <c r="EG14" s="1042"/>
      <c r="EH14" s="1042"/>
      <c r="EI14" s="1042"/>
      <c r="EJ14" s="1042"/>
      <c r="EK14" s="1042"/>
      <c r="EL14" s="1042"/>
      <c r="EM14" s="1042"/>
      <c r="EN14" s="1042"/>
      <c r="EO14" s="1042"/>
      <c r="EP14" s="1042"/>
      <c r="EQ14" s="1042"/>
      <c r="ER14" s="1042"/>
      <c r="ES14" s="1042"/>
      <c r="ET14" s="1042"/>
      <c r="EU14" s="1042"/>
      <c r="EV14" s="1042"/>
      <c r="EW14" s="1042"/>
      <c r="EX14" s="1042"/>
      <c r="EY14" s="1042"/>
      <c r="EZ14" s="1042"/>
      <c r="FA14" s="1042"/>
      <c r="FB14" s="1042"/>
      <c r="FC14" s="1042"/>
      <c r="FD14" s="1042"/>
      <c r="FE14" s="1042"/>
      <c r="FF14" s="1043"/>
    </row>
    <row r="15" spans="1:162" ht="6" customHeight="1" x14ac:dyDescent="0.15">
      <c r="A15" s="193"/>
      <c r="B15" s="895"/>
      <c r="C15" s="895"/>
      <c r="D15" s="895"/>
      <c r="E15" s="895"/>
      <c r="F15" s="895"/>
      <c r="G15" s="895"/>
      <c r="H15" s="895"/>
      <c r="I15" s="895"/>
      <c r="J15" s="895"/>
      <c r="K15" s="895"/>
      <c r="L15" s="895"/>
      <c r="M15" s="895"/>
      <c r="N15" s="895"/>
      <c r="O15" s="895"/>
      <c r="P15" s="895"/>
      <c r="Q15" s="895"/>
      <c r="R15" s="895"/>
      <c r="S15" s="895"/>
      <c r="T15" s="895"/>
      <c r="U15" s="895"/>
      <c r="V15" s="895"/>
      <c r="W15" s="895"/>
      <c r="X15" s="895"/>
      <c r="Y15" s="895"/>
      <c r="Z15" s="196"/>
      <c r="AA15" s="878"/>
      <c r="AB15" s="879"/>
      <c r="AC15" s="879"/>
      <c r="AD15" s="879"/>
      <c r="AE15" s="897"/>
      <c r="AF15" s="897"/>
      <c r="AG15" s="898"/>
      <c r="AH15" s="889" t="s">
        <v>189</v>
      </c>
      <c r="AI15" s="890"/>
      <c r="AJ15" s="890"/>
      <c r="AK15" s="890"/>
      <c r="AL15" s="890"/>
      <c r="AM15" s="890"/>
      <c r="AN15" s="890"/>
      <c r="AO15" s="890"/>
      <c r="AP15" s="891"/>
      <c r="AQ15" s="847"/>
      <c r="AR15" s="848"/>
      <c r="AS15" s="848"/>
      <c r="AT15" s="848"/>
      <c r="AU15" s="848"/>
      <c r="AV15" s="848"/>
      <c r="AW15" s="848"/>
      <c r="AX15" s="848"/>
      <c r="AY15" s="848"/>
      <c r="AZ15" s="848"/>
      <c r="BA15" s="848"/>
      <c r="BB15" s="848"/>
      <c r="BC15" s="848"/>
      <c r="BD15" s="848"/>
      <c r="BE15" s="848"/>
      <c r="BF15" s="848"/>
      <c r="BG15" s="848"/>
      <c r="BH15" s="848"/>
      <c r="BI15" s="848"/>
      <c r="BJ15" s="848"/>
      <c r="BK15" s="848"/>
      <c r="BL15" s="848"/>
      <c r="BM15" s="848"/>
      <c r="BN15" s="848"/>
      <c r="BO15" s="848"/>
      <c r="BP15" s="848"/>
      <c r="BQ15" s="848"/>
      <c r="BR15" s="848"/>
      <c r="BS15" s="848"/>
      <c r="BT15" s="848"/>
      <c r="BU15" s="848"/>
      <c r="BV15" s="848"/>
      <c r="BW15" s="848"/>
      <c r="BX15" s="848"/>
      <c r="BY15" s="848"/>
      <c r="BZ15" s="848"/>
      <c r="CA15" s="848"/>
      <c r="CB15" s="848"/>
      <c r="CC15" s="848"/>
      <c r="CD15" s="848"/>
      <c r="CE15" s="848"/>
      <c r="CF15" s="848"/>
      <c r="CG15" s="848"/>
      <c r="CH15" s="848"/>
      <c r="CI15" s="848"/>
      <c r="CJ15" s="848"/>
      <c r="CK15" s="848"/>
      <c r="CL15" s="848"/>
      <c r="CM15" s="848"/>
      <c r="CN15" s="848"/>
      <c r="CO15" s="848"/>
      <c r="CP15" s="848"/>
      <c r="CQ15" s="848"/>
      <c r="CR15" s="848"/>
      <c r="CS15" s="848"/>
      <c r="CT15" s="848"/>
      <c r="CU15" s="848"/>
      <c r="CV15" s="848"/>
      <c r="CW15" s="848"/>
      <c r="CX15" s="848"/>
      <c r="CY15" s="848"/>
      <c r="CZ15" s="848"/>
      <c r="DA15" s="848"/>
      <c r="DB15" s="848"/>
      <c r="DC15" s="849"/>
      <c r="DD15" s="939"/>
      <c r="DE15" s="940"/>
      <c r="DF15" s="940"/>
      <c r="DG15" s="940"/>
      <c r="DH15" s="940"/>
      <c r="DI15" s="940"/>
      <c r="DJ15" s="940"/>
      <c r="DK15" s="940"/>
      <c r="DL15" s="940"/>
      <c r="DM15" s="940"/>
      <c r="DN15" s="940"/>
      <c r="DO15" s="940"/>
      <c r="DP15" s="940"/>
      <c r="DQ15" s="940"/>
      <c r="DR15" s="941"/>
      <c r="DS15" s="1046" t="s">
        <v>221</v>
      </c>
      <c r="DT15" s="1047"/>
      <c r="DU15" s="1047"/>
      <c r="DV15" s="1047"/>
      <c r="DW15" s="1047"/>
      <c r="DX15" s="1047"/>
      <c r="DY15" s="1047"/>
      <c r="DZ15" s="1047"/>
      <c r="EA15" s="1047"/>
      <c r="EB15" s="1047"/>
      <c r="EC15" s="1047"/>
      <c r="ED15" s="1047"/>
      <c r="EE15" s="1047"/>
      <c r="EF15" s="1047"/>
      <c r="EG15" s="1047"/>
      <c r="EH15" s="1047"/>
      <c r="EI15" s="1047"/>
      <c r="EJ15" s="1047"/>
      <c r="EK15" s="1047"/>
      <c r="EL15" s="1047"/>
      <c r="EM15" s="1047"/>
      <c r="EN15" s="1047"/>
      <c r="EO15" s="1047"/>
      <c r="EP15" s="1047"/>
      <c r="EQ15" s="1047"/>
      <c r="ER15" s="1047"/>
      <c r="ES15" s="1047"/>
      <c r="ET15" s="1047"/>
      <c r="EU15" s="1047"/>
      <c r="EV15" s="1047"/>
      <c r="EW15" s="1047"/>
      <c r="EX15" s="1047"/>
      <c r="EY15" s="1047"/>
      <c r="EZ15" s="1047"/>
      <c r="FA15" s="1047"/>
      <c r="FB15" s="1047"/>
      <c r="FC15" s="1047"/>
      <c r="FD15" s="1047"/>
      <c r="FE15" s="1047"/>
      <c r="FF15" s="1048"/>
    </row>
    <row r="16" spans="1:162" ht="6" customHeight="1" x14ac:dyDescent="0.15">
      <c r="A16" s="193"/>
      <c r="B16" s="895"/>
      <c r="C16" s="895"/>
      <c r="D16" s="895"/>
      <c r="E16" s="895"/>
      <c r="F16" s="895"/>
      <c r="G16" s="895"/>
      <c r="H16" s="895"/>
      <c r="I16" s="895"/>
      <c r="J16" s="895"/>
      <c r="K16" s="895"/>
      <c r="L16" s="895"/>
      <c r="M16" s="895"/>
      <c r="N16" s="895"/>
      <c r="O16" s="895"/>
      <c r="P16" s="895"/>
      <c r="Q16" s="895"/>
      <c r="R16" s="895"/>
      <c r="S16" s="895"/>
      <c r="T16" s="895"/>
      <c r="U16" s="895"/>
      <c r="V16" s="895"/>
      <c r="W16" s="895"/>
      <c r="X16" s="895"/>
      <c r="Y16" s="895"/>
      <c r="Z16" s="196"/>
      <c r="AA16" s="878"/>
      <c r="AB16" s="879"/>
      <c r="AC16" s="879"/>
      <c r="AD16" s="879"/>
      <c r="AE16" s="897"/>
      <c r="AF16" s="897"/>
      <c r="AG16" s="898"/>
      <c r="AH16" s="889"/>
      <c r="AI16" s="890"/>
      <c r="AJ16" s="890"/>
      <c r="AK16" s="890"/>
      <c r="AL16" s="890"/>
      <c r="AM16" s="890"/>
      <c r="AN16" s="890"/>
      <c r="AO16" s="890"/>
      <c r="AP16" s="891"/>
      <c r="AQ16" s="850"/>
      <c r="AR16" s="851"/>
      <c r="AS16" s="851"/>
      <c r="AT16" s="851"/>
      <c r="AU16" s="851"/>
      <c r="AV16" s="851"/>
      <c r="AW16" s="851"/>
      <c r="AX16" s="851"/>
      <c r="AY16" s="851"/>
      <c r="AZ16" s="851"/>
      <c r="BA16" s="851"/>
      <c r="BB16" s="851"/>
      <c r="BC16" s="851"/>
      <c r="BD16" s="851"/>
      <c r="BE16" s="851"/>
      <c r="BF16" s="851"/>
      <c r="BG16" s="851"/>
      <c r="BH16" s="851"/>
      <c r="BI16" s="851"/>
      <c r="BJ16" s="851"/>
      <c r="BK16" s="851"/>
      <c r="BL16" s="851"/>
      <c r="BM16" s="851"/>
      <c r="BN16" s="851"/>
      <c r="BO16" s="851"/>
      <c r="BP16" s="851"/>
      <c r="BQ16" s="851"/>
      <c r="BR16" s="851"/>
      <c r="BS16" s="851"/>
      <c r="BT16" s="851"/>
      <c r="BU16" s="851"/>
      <c r="BV16" s="851"/>
      <c r="BW16" s="851"/>
      <c r="BX16" s="851"/>
      <c r="BY16" s="851"/>
      <c r="BZ16" s="851"/>
      <c r="CA16" s="851"/>
      <c r="CB16" s="851"/>
      <c r="CC16" s="851"/>
      <c r="CD16" s="851"/>
      <c r="CE16" s="851"/>
      <c r="CF16" s="851"/>
      <c r="CG16" s="851"/>
      <c r="CH16" s="851"/>
      <c r="CI16" s="851"/>
      <c r="CJ16" s="851"/>
      <c r="CK16" s="851"/>
      <c r="CL16" s="851"/>
      <c r="CM16" s="851"/>
      <c r="CN16" s="851"/>
      <c r="CO16" s="851"/>
      <c r="CP16" s="851"/>
      <c r="CQ16" s="851"/>
      <c r="CR16" s="851"/>
      <c r="CS16" s="851"/>
      <c r="CT16" s="851"/>
      <c r="CU16" s="851"/>
      <c r="CV16" s="851"/>
      <c r="CW16" s="851"/>
      <c r="CX16" s="851"/>
      <c r="CY16" s="851"/>
      <c r="CZ16" s="851"/>
      <c r="DA16" s="851"/>
      <c r="DB16" s="851"/>
      <c r="DC16" s="852"/>
      <c r="DD16" s="939"/>
      <c r="DE16" s="940"/>
      <c r="DF16" s="940"/>
      <c r="DG16" s="940"/>
      <c r="DH16" s="940"/>
      <c r="DI16" s="940"/>
      <c r="DJ16" s="940"/>
      <c r="DK16" s="940"/>
      <c r="DL16" s="940"/>
      <c r="DM16" s="940"/>
      <c r="DN16" s="940"/>
      <c r="DO16" s="940"/>
      <c r="DP16" s="940"/>
      <c r="DQ16" s="940"/>
      <c r="DR16" s="941"/>
      <c r="DS16" s="1046"/>
      <c r="DT16" s="1047"/>
      <c r="DU16" s="1047"/>
      <c r="DV16" s="1047"/>
      <c r="DW16" s="1047"/>
      <c r="DX16" s="1047"/>
      <c r="DY16" s="1047"/>
      <c r="DZ16" s="1047"/>
      <c r="EA16" s="1047"/>
      <c r="EB16" s="1047"/>
      <c r="EC16" s="1047"/>
      <c r="ED16" s="1047"/>
      <c r="EE16" s="1047"/>
      <c r="EF16" s="1047"/>
      <c r="EG16" s="1047"/>
      <c r="EH16" s="1047"/>
      <c r="EI16" s="1047"/>
      <c r="EJ16" s="1047"/>
      <c r="EK16" s="1047"/>
      <c r="EL16" s="1047"/>
      <c r="EM16" s="1047"/>
      <c r="EN16" s="1047"/>
      <c r="EO16" s="1047"/>
      <c r="EP16" s="1047"/>
      <c r="EQ16" s="1047"/>
      <c r="ER16" s="1047"/>
      <c r="ES16" s="1047"/>
      <c r="ET16" s="1047"/>
      <c r="EU16" s="1047"/>
      <c r="EV16" s="1047"/>
      <c r="EW16" s="1047"/>
      <c r="EX16" s="1047"/>
      <c r="EY16" s="1047"/>
      <c r="EZ16" s="1047"/>
      <c r="FA16" s="1047"/>
      <c r="FB16" s="1047"/>
      <c r="FC16" s="1047"/>
      <c r="FD16" s="1047"/>
      <c r="FE16" s="1047"/>
      <c r="FF16" s="1048"/>
    </row>
    <row r="17" spans="1:162" ht="6" customHeight="1" x14ac:dyDescent="0.15">
      <c r="A17" s="193"/>
      <c r="B17" s="895"/>
      <c r="C17" s="895"/>
      <c r="D17" s="895"/>
      <c r="E17" s="895"/>
      <c r="F17" s="895"/>
      <c r="G17" s="895"/>
      <c r="H17" s="895"/>
      <c r="I17" s="895"/>
      <c r="J17" s="895"/>
      <c r="K17" s="895"/>
      <c r="L17" s="895"/>
      <c r="M17" s="895"/>
      <c r="N17" s="895"/>
      <c r="O17" s="895"/>
      <c r="P17" s="895"/>
      <c r="Q17" s="895"/>
      <c r="R17" s="895"/>
      <c r="S17" s="895"/>
      <c r="T17" s="895"/>
      <c r="U17" s="895"/>
      <c r="V17" s="895"/>
      <c r="W17" s="895"/>
      <c r="X17" s="895"/>
      <c r="Y17" s="895"/>
      <c r="Z17" s="196"/>
      <c r="AA17" s="878"/>
      <c r="AB17" s="879"/>
      <c r="AC17" s="879"/>
      <c r="AD17" s="879"/>
      <c r="AE17" s="897"/>
      <c r="AF17" s="897"/>
      <c r="AG17" s="898"/>
      <c r="AH17" s="889"/>
      <c r="AI17" s="890"/>
      <c r="AJ17" s="890"/>
      <c r="AK17" s="890"/>
      <c r="AL17" s="890"/>
      <c r="AM17" s="890"/>
      <c r="AN17" s="890"/>
      <c r="AO17" s="890"/>
      <c r="AP17" s="891"/>
      <c r="AQ17" s="869"/>
      <c r="AR17" s="870"/>
      <c r="AS17" s="870"/>
      <c r="AT17" s="870"/>
      <c r="AU17" s="870"/>
      <c r="AV17" s="870"/>
      <c r="AW17" s="870"/>
      <c r="AX17" s="870"/>
      <c r="AY17" s="870"/>
      <c r="AZ17" s="870"/>
      <c r="BA17" s="870"/>
      <c r="BB17" s="870"/>
      <c r="BC17" s="870"/>
      <c r="BD17" s="870"/>
      <c r="BE17" s="870"/>
      <c r="BF17" s="870"/>
      <c r="BG17" s="870"/>
      <c r="BH17" s="870"/>
      <c r="BI17" s="870"/>
      <c r="BJ17" s="870"/>
      <c r="BK17" s="870"/>
      <c r="BL17" s="870"/>
      <c r="BM17" s="870"/>
      <c r="BN17" s="870"/>
      <c r="BO17" s="870"/>
      <c r="BP17" s="870"/>
      <c r="BQ17" s="870"/>
      <c r="BR17" s="870"/>
      <c r="BS17" s="870"/>
      <c r="BT17" s="870"/>
      <c r="BU17" s="870"/>
      <c r="BV17" s="870"/>
      <c r="BW17" s="870"/>
      <c r="BX17" s="870"/>
      <c r="BY17" s="870"/>
      <c r="BZ17" s="870"/>
      <c r="CA17" s="870"/>
      <c r="CB17" s="870"/>
      <c r="CC17" s="870"/>
      <c r="CD17" s="870"/>
      <c r="CE17" s="870"/>
      <c r="CF17" s="870"/>
      <c r="CG17" s="870"/>
      <c r="CH17" s="870"/>
      <c r="CI17" s="870"/>
      <c r="CJ17" s="870"/>
      <c r="CK17" s="870"/>
      <c r="CL17" s="870"/>
      <c r="CM17" s="870"/>
      <c r="CN17" s="870"/>
      <c r="CO17" s="870"/>
      <c r="CP17" s="870"/>
      <c r="CQ17" s="870"/>
      <c r="CR17" s="870"/>
      <c r="CS17" s="870"/>
      <c r="CT17" s="870"/>
      <c r="CU17" s="870"/>
      <c r="CV17" s="870"/>
      <c r="CW17" s="870"/>
      <c r="CX17" s="870"/>
      <c r="CY17" s="870"/>
      <c r="CZ17" s="870"/>
      <c r="DA17" s="870"/>
      <c r="DB17" s="870"/>
      <c r="DC17" s="871"/>
      <c r="DD17" s="942"/>
      <c r="DE17" s="943"/>
      <c r="DF17" s="943"/>
      <c r="DG17" s="943"/>
      <c r="DH17" s="943"/>
      <c r="DI17" s="943"/>
      <c r="DJ17" s="943"/>
      <c r="DK17" s="943"/>
      <c r="DL17" s="943"/>
      <c r="DM17" s="943"/>
      <c r="DN17" s="943"/>
      <c r="DO17" s="943"/>
      <c r="DP17" s="943"/>
      <c r="DQ17" s="943"/>
      <c r="DR17" s="944"/>
      <c r="DS17" s="1049"/>
      <c r="DT17" s="1050"/>
      <c r="DU17" s="1050"/>
      <c r="DV17" s="1050"/>
      <c r="DW17" s="1050"/>
      <c r="DX17" s="1050"/>
      <c r="DY17" s="1050"/>
      <c r="DZ17" s="1050"/>
      <c r="EA17" s="1050"/>
      <c r="EB17" s="1050"/>
      <c r="EC17" s="1050"/>
      <c r="ED17" s="1050"/>
      <c r="EE17" s="1050"/>
      <c r="EF17" s="1050"/>
      <c r="EG17" s="1050"/>
      <c r="EH17" s="1050"/>
      <c r="EI17" s="1050"/>
      <c r="EJ17" s="1050"/>
      <c r="EK17" s="1050"/>
      <c r="EL17" s="1050"/>
      <c r="EM17" s="1050"/>
      <c r="EN17" s="1050"/>
      <c r="EO17" s="1050"/>
      <c r="EP17" s="1050"/>
      <c r="EQ17" s="1050"/>
      <c r="ER17" s="1050"/>
      <c r="ES17" s="1050"/>
      <c r="ET17" s="1050"/>
      <c r="EU17" s="1050"/>
      <c r="EV17" s="1050"/>
      <c r="EW17" s="1050"/>
      <c r="EX17" s="1050"/>
      <c r="EY17" s="1050"/>
      <c r="EZ17" s="1050"/>
      <c r="FA17" s="1050"/>
      <c r="FB17" s="1050"/>
      <c r="FC17" s="1050"/>
      <c r="FD17" s="1050"/>
      <c r="FE17" s="1050"/>
      <c r="FF17" s="1051"/>
    </row>
    <row r="18" spans="1:162" ht="6" customHeight="1" x14ac:dyDescent="0.15">
      <c r="A18" s="193"/>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196"/>
      <c r="AA18" s="878"/>
      <c r="AB18" s="879"/>
      <c r="AC18" s="879"/>
      <c r="AD18" s="879"/>
      <c r="AE18" s="897"/>
      <c r="AF18" s="897"/>
      <c r="AG18" s="898"/>
      <c r="AH18" s="899" t="s">
        <v>190</v>
      </c>
      <c r="AI18" s="900"/>
      <c r="AJ18" s="900"/>
      <c r="AK18" s="900"/>
      <c r="AL18" s="900"/>
      <c r="AM18" s="900"/>
      <c r="AN18" s="900"/>
      <c r="AO18" s="900"/>
      <c r="AP18" s="901"/>
      <c r="AQ18" s="872"/>
      <c r="AR18" s="873"/>
      <c r="AS18" s="873"/>
      <c r="AT18" s="873"/>
      <c r="AU18" s="873"/>
      <c r="AV18" s="873"/>
      <c r="AW18" s="873"/>
      <c r="AX18" s="873"/>
      <c r="AY18" s="873"/>
      <c r="AZ18" s="873"/>
      <c r="BA18" s="873"/>
      <c r="BB18" s="873"/>
      <c r="BC18" s="873"/>
      <c r="BD18" s="873"/>
      <c r="BE18" s="873"/>
      <c r="BF18" s="873"/>
      <c r="BG18" s="873"/>
      <c r="BH18" s="873"/>
      <c r="BI18" s="873"/>
      <c r="BJ18" s="873"/>
      <c r="BK18" s="873"/>
      <c r="BL18" s="873"/>
      <c r="BM18" s="873"/>
      <c r="BN18" s="873"/>
      <c r="BO18" s="873"/>
      <c r="BP18" s="873"/>
      <c r="BQ18" s="873"/>
      <c r="BR18" s="873"/>
      <c r="BS18" s="873"/>
      <c r="BT18" s="873"/>
      <c r="BU18" s="873"/>
      <c r="BV18" s="873"/>
      <c r="BW18" s="873"/>
      <c r="BX18" s="873"/>
      <c r="BY18" s="873"/>
      <c r="BZ18" s="873"/>
      <c r="CA18" s="873"/>
      <c r="CB18" s="873"/>
      <c r="CC18" s="873"/>
      <c r="CD18" s="873"/>
      <c r="CE18" s="873"/>
      <c r="CF18" s="873"/>
      <c r="CG18" s="873"/>
      <c r="CH18" s="873"/>
      <c r="CI18" s="873"/>
      <c r="CJ18" s="873"/>
      <c r="CK18" s="873"/>
      <c r="CL18" s="873"/>
      <c r="CM18" s="873"/>
      <c r="CN18" s="873"/>
      <c r="CO18" s="873"/>
      <c r="CP18" s="873"/>
      <c r="CQ18" s="873"/>
      <c r="CR18" s="873"/>
      <c r="CS18" s="873"/>
      <c r="CT18" s="873"/>
      <c r="CU18" s="873"/>
      <c r="CV18" s="873"/>
      <c r="CW18" s="873"/>
      <c r="CX18" s="873"/>
      <c r="CY18" s="873"/>
      <c r="CZ18" s="873"/>
      <c r="DA18" s="873"/>
      <c r="DB18" s="873"/>
      <c r="DC18" s="874"/>
      <c r="DD18" s="939" t="s">
        <v>147</v>
      </c>
      <c r="DE18" s="940"/>
      <c r="DF18" s="940"/>
      <c r="DG18" s="940"/>
      <c r="DH18" s="940"/>
      <c r="DI18" s="940"/>
      <c r="DJ18" s="940"/>
      <c r="DK18" s="940"/>
      <c r="DL18" s="941"/>
      <c r="DM18" s="920" t="s">
        <v>0</v>
      </c>
      <c r="DN18" s="921"/>
      <c r="DO18" s="921"/>
      <c r="DP18" s="921"/>
      <c r="DQ18" s="921"/>
      <c r="DR18" s="922"/>
      <c r="DS18" s="847"/>
      <c r="DT18" s="848"/>
      <c r="DU18" s="848"/>
      <c r="DV18" s="848"/>
      <c r="DW18" s="848"/>
      <c r="DX18" s="848"/>
      <c r="DY18" s="848"/>
      <c r="DZ18" s="848"/>
      <c r="EA18" s="848"/>
      <c r="EB18" s="848"/>
      <c r="EC18" s="848"/>
      <c r="ED18" s="848"/>
      <c r="EE18" s="848"/>
      <c r="EF18" s="848"/>
      <c r="EG18" s="848"/>
      <c r="EH18" s="848"/>
      <c r="EI18" s="848"/>
      <c r="EJ18" s="848"/>
      <c r="EK18" s="848"/>
      <c r="EL18" s="848"/>
      <c r="EM18" s="848"/>
      <c r="EN18" s="848"/>
      <c r="EO18" s="848"/>
      <c r="EP18" s="848"/>
      <c r="EQ18" s="848"/>
      <c r="ER18" s="848"/>
      <c r="ES18" s="848"/>
      <c r="ET18" s="848"/>
      <c r="EU18" s="848"/>
      <c r="EV18" s="848"/>
      <c r="EW18" s="848"/>
      <c r="EX18" s="848"/>
      <c r="EY18" s="848"/>
      <c r="EZ18" s="848"/>
      <c r="FA18" s="848"/>
      <c r="FB18" s="848"/>
      <c r="FC18" s="848"/>
      <c r="FD18" s="848"/>
      <c r="FE18" s="848"/>
      <c r="FF18" s="849"/>
    </row>
    <row r="19" spans="1:162" ht="6" customHeight="1" x14ac:dyDescent="0.15">
      <c r="A19" s="193"/>
      <c r="B19" s="195"/>
      <c r="C19" s="195"/>
      <c r="D19" s="195"/>
      <c r="E19" s="195"/>
      <c r="F19" s="195"/>
      <c r="G19" s="195"/>
      <c r="H19" s="195"/>
      <c r="I19" s="195"/>
      <c r="J19" s="195"/>
      <c r="K19" s="195"/>
      <c r="L19" s="195"/>
      <c r="M19" s="195"/>
      <c r="N19" s="194"/>
      <c r="O19" s="194"/>
      <c r="P19" s="194"/>
      <c r="Q19" s="194"/>
      <c r="R19" s="194"/>
      <c r="S19" s="895" t="s">
        <v>149</v>
      </c>
      <c r="T19" s="895"/>
      <c r="U19" s="895"/>
      <c r="V19" s="895"/>
      <c r="W19" s="895"/>
      <c r="X19" s="895"/>
      <c r="Y19" s="895"/>
      <c r="Z19" s="196"/>
      <c r="AA19" s="878"/>
      <c r="AB19" s="879"/>
      <c r="AC19" s="879"/>
      <c r="AD19" s="879"/>
      <c r="AE19" s="897"/>
      <c r="AF19" s="897"/>
      <c r="AG19" s="898"/>
      <c r="AH19" s="889"/>
      <c r="AI19" s="890"/>
      <c r="AJ19" s="890"/>
      <c r="AK19" s="890"/>
      <c r="AL19" s="890"/>
      <c r="AM19" s="890"/>
      <c r="AN19" s="890"/>
      <c r="AO19" s="890"/>
      <c r="AP19" s="891"/>
      <c r="AQ19" s="850"/>
      <c r="AR19" s="851"/>
      <c r="AS19" s="851"/>
      <c r="AT19" s="851"/>
      <c r="AU19" s="851"/>
      <c r="AV19" s="851"/>
      <c r="AW19" s="851"/>
      <c r="AX19" s="851"/>
      <c r="AY19" s="851"/>
      <c r="AZ19" s="851"/>
      <c r="BA19" s="851"/>
      <c r="BB19" s="851"/>
      <c r="BC19" s="851"/>
      <c r="BD19" s="851"/>
      <c r="BE19" s="851"/>
      <c r="BF19" s="851"/>
      <c r="BG19" s="851"/>
      <c r="BH19" s="851"/>
      <c r="BI19" s="851"/>
      <c r="BJ19" s="851"/>
      <c r="BK19" s="851"/>
      <c r="BL19" s="851"/>
      <c r="BM19" s="851"/>
      <c r="BN19" s="851"/>
      <c r="BO19" s="851"/>
      <c r="BP19" s="851"/>
      <c r="BQ19" s="851"/>
      <c r="BR19" s="851"/>
      <c r="BS19" s="851"/>
      <c r="BT19" s="851"/>
      <c r="BU19" s="851"/>
      <c r="BV19" s="851"/>
      <c r="BW19" s="851"/>
      <c r="BX19" s="851"/>
      <c r="BY19" s="851"/>
      <c r="BZ19" s="851"/>
      <c r="CA19" s="851"/>
      <c r="CB19" s="851"/>
      <c r="CC19" s="851"/>
      <c r="CD19" s="851"/>
      <c r="CE19" s="851"/>
      <c r="CF19" s="851"/>
      <c r="CG19" s="851"/>
      <c r="CH19" s="851"/>
      <c r="CI19" s="851"/>
      <c r="CJ19" s="851"/>
      <c r="CK19" s="851"/>
      <c r="CL19" s="851"/>
      <c r="CM19" s="851"/>
      <c r="CN19" s="851"/>
      <c r="CO19" s="851"/>
      <c r="CP19" s="851"/>
      <c r="CQ19" s="851"/>
      <c r="CR19" s="851"/>
      <c r="CS19" s="851"/>
      <c r="CT19" s="851"/>
      <c r="CU19" s="851"/>
      <c r="CV19" s="851"/>
      <c r="CW19" s="851"/>
      <c r="CX19" s="851"/>
      <c r="CY19" s="851"/>
      <c r="CZ19" s="851"/>
      <c r="DA19" s="851"/>
      <c r="DB19" s="851"/>
      <c r="DC19" s="852"/>
      <c r="DD19" s="939"/>
      <c r="DE19" s="940"/>
      <c r="DF19" s="940"/>
      <c r="DG19" s="940"/>
      <c r="DH19" s="940"/>
      <c r="DI19" s="940"/>
      <c r="DJ19" s="940"/>
      <c r="DK19" s="940"/>
      <c r="DL19" s="941"/>
      <c r="DM19" s="920"/>
      <c r="DN19" s="921"/>
      <c r="DO19" s="921"/>
      <c r="DP19" s="921"/>
      <c r="DQ19" s="921"/>
      <c r="DR19" s="922"/>
      <c r="DS19" s="850"/>
      <c r="DT19" s="851"/>
      <c r="DU19" s="851"/>
      <c r="DV19" s="851"/>
      <c r="DW19" s="851"/>
      <c r="DX19" s="851"/>
      <c r="DY19" s="851"/>
      <c r="DZ19" s="851"/>
      <c r="EA19" s="851"/>
      <c r="EB19" s="851"/>
      <c r="EC19" s="851"/>
      <c r="ED19" s="851"/>
      <c r="EE19" s="851"/>
      <c r="EF19" s="851"/>
      <c r="EG19" s="851"/>
      <c r="EH19" s="851"/>
      <c r="EI19" s="851"/>
      <c r="EJ19" s="851"/>
      <c r="EK19" s="851"/>
      <c r="EL19" s="851"/>
      <c r="EM19" s="851"/>
      <c r="EN19" s="851"/>
      <c r="EO19" s="851"/>
      <c r="EP19" s="851"/>
      <c r="EQ19" s="851"/>
      <c r="ER19" s="851"/>
      <c r="ES19" s="851"/>
      <c r="ET19" s="851"/>
      <c r="EU19" s="851"/>
      <c r="EV19" s="851"/>
      <c r="EW19" s="851"/>
      <c r="EX19" s="851"/>
      <c r="EY19" s="851"/>
      <c r="EZ19" s="851"/>
      <c r="FA19" s="851"/>
      <c r="FB19" s="851"/>
      <c r="FC19" s="851"/>
      <c r="FD19" s="851"/>
      <c r="FE19" s="851"/>
      <c r="FF19" s="852"/>
    </row>
    <row r="20" spans="1:162" ht="6" customHeight="1" x14ac:dyDescent="0.15">
      <c r="A20" s="193"/>
      <c r="B20" s="195"/>
      <c r="C20" s="195"/>
      <c r="D20" s="195"/>
      <c r="E20" s="195"/>
      <c r="F20" s="195"/>
      <c r="G20" s="195"/>
      <c r="H20" s="195"/>
      <c r="I20" s="195"/>
      <c r="J20" s="195"/>
      <c r="K20" s="195"/>
      <c r="L20" s="195"/>
      <c r="M20" s="195"/>
      <c r="N20" s="195"/>
      <c r="O20" s="195"/>
      <c r="P20" s="195"/>
      <c r="Q20" s="195"/>
      <c r="R20" s="195"/>
      <c r="S20" s="895"/>
      <c r="T20" s="895"/>
      <c r="U20" s="895"/>
      <c r="V20" s="895"/>
      <c r="W20" s="895"/>
      <c r="X20" s="895"/>
      <c r="Y20" s="895"/>
      <c r="Z20" s="196"/>
      <c r="AA20" s="878"/>
      <c r="AB20" s="879"/>
      <c r="AC20" s="879"/>
      <c r="AD20" s="879"/>
      <c r="AE20" s="897"/>
      <c r="AF20" s="897"/>
      <c r="AG20" s="898"/>
      <c r="AH20" s="889"/>
      <c r="AI20" s="890"/>
      <c r="AJ20" s="890"/>
      <c r="AK20" s="890"/>
      <c r="AL20" s="890"/>
      <c r="AM20" s="890"/>
      <c r="AN20" s="890"/>
      <c r="AO20" s="890"/>
      <c r="AP20" s="891"/>
      <c r="AQ20" s="850"/>
      <c r="AR20" s="851"/>
      <c r="AS20" s="851"/>
      <c r="AT20" s="851"/>
      <c r="AU20" s="851"/>
      <c r="AV20" s="851"/>
      <c r="AW20" s="851"/>
      <c r="AX20" s="851"/>
      <c r="AY20" s="851"/>
      <c r="AZ20" s="851"/>
      <c r="BA20" s="851"/>
      <c r="BB20" s="851"/>
      <c r="BC20" s="851"/>
      <c r="BD20" s="851"/>
      <c r="BE20" s="851"/>
      <c r="BF20" s="851"/>
      <c r="BG20" s="851"/>
      <c r="BH20" s="851"/>
      <c r="BI20" s="851"/>
      <c r="BJ20" s="851"/>
      <c r="BK20" s="851"/>
      <c r="BL20" s="851"/>
      <c r="BM20" s="851"/>
      <c r="BN20" s="851"/>
      <c r="BO20" s="851"/>
      <c r="BP20" s="851"/>
      <c r="BQ20" s="851"/>
      <c r="BR20" s="851"/>
      <c r="BS20" s="851"/>
      <c r="BT20" s="851"/>
      <c r="BU20" s="851"/>
      <c r="BV20" s="851"/>
      <c r="BW20" s="851"/>
      <c r="BX20" s="851"/>
      <c r="BY20" s="851"/>
      <c r="BZ20" s="851"/>
      <c r="CA20" s="851"/>
      <c r="CB20" s="851"/>
      <c r="CC20" s="851"/>
      <c r="CD20" s="851"/>
      <c r="CE20" s="851"/>
      <c r="CF20" s="851"/>
      <c r="CG20" s="851"/>
      <c r="CH20" s="851"/>
      <c r="CI20" s="851"/>
      <c r="CJ20" s="851"/>
      <c r="CK20" s="851"/>
      <c r="CL20" s="851"/>
      <c r="CM20" s="851"/>
      <c r="CN20" s="851"/>
      <c r="CO20" s="851"/>
      <c r="CP20" s="851"/>
      <c r="CQ20" s="851"/>
      <c r="CR20" s="851"/>
      <c r="CS20" s="851"/>
      <c r="CT20" s="851"/>
      <c r="CU20" s="851"/>
      <c r="CV20" s="851"/>
      <c r="CW20" s="851"/>
      <c r="CX20" s="851"/>
      <c r="CY20" s="851"/>
      <c r="CZ20" s="851"/>
      <c r="DA20" s="851"/>
      <c r="DB20" s="851"/>
      <c r="DC20" s="852"/>
      <c r="DD20" s="939"/>
      <c r="DE20" s="940"/>
      <c r="DF20" s="940"/>
      <c r="DG20" s="940"/>
      <c r="DH20" s="940"/>
      <c r="DI20" s="940"/>
      <c r="DJ20" s="940"/>
      <c r="DK20" s="940"/>
      <c r="DL20" s="941"/>
      <c r="DM20" s="920"/>
      <c r="DN20" s="921"/>
      <c r="DO20" s="921"/>
      <c r="DP20" s="921"/>
      <c r="DQ20" s="921"/>
      <c r="DR20" s="922"/>
      <c r="DS20" s="850"/>
      <c r="DT20" s="851"/>
      <c r="DU20" s="851"/>
      <c r="DV20" s="851"/>
      <c r="DW20" s="851"/>
      <c r="DX20" s="851"/>
      <c r="DY20" s="851"/>
      <c r="DZ20" s="851"/>
      <c r="EA20" s="851"/>
      <c r="EB20" s="851"/>
      <c r="EC20" s="851"/>
      <c r="ED20" s="851"/>
      <c r="EE20" s="851"/>
      <c r="EF20" s="851"/>
      <c r="EG20" s="851"/>
      <c r="EH20" s="851"/>
      <c r="EI20" s="851"/>
      <c r="EJ20" s="851"/>
      <c r="EK20" s="851"/>
      <c r="EL20" s="851"/>
      <c r="EM20" s="851"/>
      <c r="EN20" s="851"/>
      <c r="EO20" s="851"/>
      <c r="EP20" s="851"/>
      <c r="EQ20" s="851"/>
      <c r="ER20" s="851"/>
      <c r="ES20" s="851"/>
      <c r="ET20" s="851"/>
      <c r="EU20" s="851"/>
      <c r="EV20" s="851"/>
      <c r="EW20" s="851"/>
      <c r="EX20" s="851"/>
      <c r="EY20" s="851"/>
      <c r="EZ20" s="851"/>
      <c r="FA20" s="851"/>
      <c r="FB20" s="851"/>
      <c r="FC20" s="851"/>
      <c r="FD20" s="851"/>
      <c r="FE20" s="851"/>
      <c r="FF20" s="852"/>
    </row>
    <row r="21" spans="1:162" ht="6" customHeight="1" x14ac:dyDescent="0.15">
      <c r="A21" s="193"/>
      <c r="B21" s="194"/>
      <c r="C21" s="194"/>
      <c r="D21" s="194"/>
      <c r="E21" s="194"/>
      <c r="F21" s="194"/>
      <c r="G21" s="194"/>
      <c r="H21" s="194"/>
      <c r="I21" s="194"/>
      <c r="J21" s="194"/>
      <c r="K21" s="194"/>
      <c r="L21" s="194"/>
      <c r="M21" s="194"/>
      <c r="N21" s="194"/>
      <c r="O21" s="194"/>
      <c r="P21" s="195"/>
      <c r="Q21" s="195"/>
      <c r="R21" s="195"/>
      <c r="S21" s="895"/>
      <c r="T21" s="895"/>
      <c r="U21" s="895"/>
      <c r="V21" s="895"/>
      <c r="W21" s="895"/>
      <c r="X21" s="895"/>
      <c r="Y21" s="895"/>
      <c r="Z21" s="196"/>
      <c r="AA21" s="878"/>
      <c r="AB21" s="879"/>
      <c r="AC21" s="879"/>
      <c r="AD21" s="879"/>
      <c r="AE21" s="897"/>
      <c r="AF21" s="897"/>
      <c r="AG21" s="898"/>
      <c r="AH21" s="889"/>
      <c r="AI21" s="890"/>
      <c r="AJ21" s="890"/>
      <c r="AK21" s="890"/>
      <c r="AL21" s="890"/>
      <c r="AM21" s="890"/>
      <c r="AN21" s="890"/>
      <c r="AO21" s="890"/>
      <c r="AP21" s="891"/>
      <c r="AQ21" s="850"/>
      <c r="AR21" s="851"/>
      <c r="AS21" s="851"/>
      <c r="AT21" s="851"/>
      <c r="AU21" s="851"/>
      <c r="AV21" s="851"/>
      <c r="AW21" s="851"/>
      <c r="AX21" s="851"/>
      <c r="AY21" s="851"/>
      <c r="AZ21" s="851"/>
      <c r="BA21" s="851"/>
      <c r="BB21" s="851"/>
      <c r="BC21" s="851"/>
      <c r="BD21" s="851"/>
      <c r="BE21" s="851"/>
      <c r="BF21" s="851"/>
      <c r="BG21" s="851"/>
      <c r="BH21" s="851"/>
      <c r="BI21" s="851"/>
      <c r="BJ21" s="851"/>
      <c r="BK21" s="851"/>
      <c r="BL21" s="851"/>
      <c r="BM21" s="851"/>
      <c r="BN21" s="851"/>
      <c r="BO21" s="851"/>
      <c r="BP21" s="851"/>
      <c r="BQ21" s="851"/>
      <c r="BR21" s="851"/>
      <c r="BS21" s="851"/>
      <c r="BT21" s="851"/>
      <c r="BU21" s="851"/>
      <c r="BV21" s="851"/>
      <c r="BW21" s="851"/>
      <c r="BX21" s="851"/>
      <c r="BY21" s="851"/>
      <c r="BZ21" s="851"/>
      <c r="CA21" s="851"/>
      <c r="CB21" s="851"/>
      <c r="CC21" s="851"/>
      <c r="CD21" s="851"/>
      <c r="CE21" s="851"/>
      <c r="CF21" s="851"/>
      <c r="CG21" s="851"/>
      <c r="CH21" s="851"/>
      <c r="CI21" s="851"/>
      <c r="CJ21" s="851"/>
      <c r="CK21" s="851"/>
      <c r="CL21" s="851"/>
      <c r="CM21" s="851"/>
      <c r="CN21" s="851"/>
      <c r="CO21" s="851"/>
      <c r="CP21" s="851"/>
      <c r="CQ21" s="851"/>
      <c r="CR21" s="851"/>
      <c r="CS21" s="851"/>
      <c r="CT21" s="851"/>
      <c r="CU21" s="851"/>
      <c r="CV21" s="851"/>
      <c r="CW21" s="851"/>
      <c r="CX21" s="851"/>
      <c r="CY21" s="851"/>
      <c r="CZ21" s="851"/>
      <c r="DA21" s="851"/>
      <c r="DB21" s="851"/>
      <c r="DC21" s="852"/>
      <c r="DD21" s="939"/>
      <c r="DE21" s="940"/>
      <c r="DF21" s="940"/>
      <c r="DG21" s="940"/>
      <c r="DH21" s="940"/>
      <c r="DI21" s="940"/>
      <c r="DJ21" s="940"/>
      <c r="DK21" s="940"/>
      <c r="DL21" s="941"/>
      <c r="DM21" s="920"/>
      <c r="DN21" s="921"/>
      <c r="DO21" s="921"/>
      <c r="DP21" s="921"/>
      <c r="DQ21" s="921"/>
      <c r="DR21" s="922"/>
      <c r="DS21" s="850"/>
      <c r="DT21" s="851"/>
      <c r="DU21" s="851"/>
      <c r="DV21" s="851"/>
      <c r="DW21" s="851"/>
      <c r="DX21" s="851"/>
      <c r="DY21" s="851"/>
      <c r="DZ21" s="851"/>
      <c r="EA21" s="851"/>
      <c r="EB21" s="851"/>
      <c r="EC21" s="851"/>
      <c r="ED21" s="851"/>
      <c r="EE21" s="851"/>
      <c r="EF21" s="851"/>
      <c r="EG21" s="851"/>
      <c r="EH21" s="851"/>
      <c r="EI21" s="851"/>
      <c r="EJ21" s="851"/>
      <c r="EK21" s="851"/>
      <c r="EL21" s="851"/>
      <c r="EM21" s="851"/>
      <c r="EN21" s="851"/>
      <c r="EO21" s="851"/>
      <c r="EP21" s="851"/>
      <c r="EQ21" s="851"/>
      <c r="ER21" s="851"/>
      <c r="ES21" s="851"/>
      <c r="ET21" s="851"/>
      <c r="EU21" s="851"/>
      <c r="EV21" s="851"/>
      <c r="EW21" s="851"/>
      <c r="EX21" s="851"/>
      <c r="EY21" s="851"/>
      <c r="EZ21" s="851"/>
      <c r="FA21" s="851"/>
      <c r="FB21" s="851"/>
      <c r="FC21" s="851"/>
      <c r="FD21" s="851"/>
      <c r="FE21" s="851"/>
      <c r="FF21" s="852"/>
    </row>
    <row r="22" spans="1:162" ht="6" customHeight="1" x14ac:dyDescent="0.15">
      <c r="A22" s="193"/>
      <c r="B22" s="194"/>
      <c r="C22" s="194"/>
      <c r="D22" s="194"/>
      <c r="E22" s="194"/>
      <c r="F22" s="194"/>
      <c r="G22" s="194"/>
      <c r="H22" s="194"/>
      <c r="I22" s="194"/>
      <c r="J22" s="194"/>
      <c r="K22" s="194"/>
      <c r="L22" s="194"/>
      <c r="M22" s="194"/>
      <c r="N22" s="194"/>
      <c r="O22" s="194"/>
      <c r="P22" s="195"/>
      <c r="Q22" s="195"/>
      <c r="R22" s="195"/>
      <c r="S22" s="202"/>
      <c r="T22" s="202"/>
      <c r="U22" s="202"/>
      <c r="V22" s="202"/>
      <c r="W22" s="202"/>
      <c r="X22" s="202"/>
      <c r="Y22" s="202"/>
      <c r="Z22" s="196"/>
      <c r="AA22" s="878"/>
      <c r="AB22" s="879"/>
      <c r="AC22" s="879"/>
      <c r="AD22" s="879"/>
      <c r="AE22" s="897"/>
      <c r="AF22" s="897"/>
      <c r="AG22" s="898"/>
      <c r="AH22" s="889"/>
      <c r="AI22" s="890"/>
      <c r="AJ22" s="890"/>
      <c r="AK22" s="890"/>
      <c r="AL22" s="890"/>
      <c r="AM22" s="890"/>
      <c r="AN22" s="890"/>
      <c r="AO22" s="890"/>
      <c r="AP22" s="891"/>
      <c r="AQ22" s="850"/>
      <c r="AR22" s="851"/>
      <c r="AS22" s="851"/>
      <c r="AT22" s="851"/>
      <c r="AU22" s="851"/>
      <c r="AV22" s="851"/>
      <c r="AW22" s="851"/>
      <c r="AX22" s="851"/>
      <c r="AY22" s="851"/>
      <c r="AZ22" s="851"/>
      <c r="BA22" s="851"/>
      <c r="BB22" s="851"/>
      <c r="BC22" s="851"/>
      <c r="BD22" s="851"/>
      <c r="BE22" s="851"/>
      <c r="BF22" s="851"/>
      <c r="BG22" s="851"/>
      <c r="BH22" s="851"/>
      <c r="BI22" s="851"/>
      <c r="BJ22" s="851"/>
      <c r="BK22" s="851"/>
      <c r="BL22" s="851"/>
      <c r="BM22" s="851"/>
      <c r="BN22" s="851"/>
      <c r="BO22" s="851"/>
      <c r="BP22" s="851"/>
      <c r="BQ22" s="851"/>
      <c r="BR22" s="851"/>
      <c r="BS22" s="851"/>
      <c r="BT22" s="851"/>
      <c r="BU22" s="851"/>
      <c r="BV22" s="851"/>
      <c r="BW22" s="851"/>
      <c r="BX22" s="851"/>
      <c r="BY22" s="851"/>
      <c r="BZ22" s="851"/>
      <c r="CA22" s="851"/>
      <c r="CB22" s="851"/>
      <c r="CC22" s="851"/>
      <c r="CD22" s="851"/>
      <c r="CE22" s="851"/>
      <c r="CF22" s="851"/>
      <c r="CG22" s="851"/>
      <c r="CH22" s="851"/>
      <c r="CI22" s="851"/>
      <c r="CJ22" s="851"/>
      <c r="CK22" s="851"/>
      <c r="CL22" s="851"/>
      <c r="CM22" s="851"/>
      <c r="CN22" s="851"/>
      <c r="CO22" s="851"/>
      <c r="CP22" s="851"/>
      <c r="CQ22" s="851"/>
      <c r="CR22" s="851"/>
      <c r="CS22" s="851"/>
      <c r="CT22" s="851"/>
      <c r="CU22" s="851"/>
      <c r="CV22" s="851"/>
      <c r="CW22" s="851"/>
      <c r="CX22" s="851"/>
      <c r="CY22" s="851"/>
      <c r="CZ22" s="851"/>
      <c r="DA22" s="851"/>
      <c r="DB22" s="851"/>
      <c r="DC22" s="852"/>
      <c r="DD22" s="939"/>
      <c r="DE22" s="940"/>
      <c r="DF22" s="940"/>
      <c r="DG22" s="940"/>
      <c r="DH22" s="940"/>
      <c r="DI22" s="940"/>
      <c r="DJ22" s="940"/>
      <c r="DK22" s="940"/>
      <c r="DL22" s="941"/>
      <c r="DM22" s="923"/>
      <c r="DN22" s="924"/>
      <c r="DO22" s="924"/>
      <c r="DP22" s="924"/>
      <c r="DQ22" s="924"/>
      <c r="DR22" s="925"/>
      <c r="DS22" s="853"/>
      <c r="DT22" s="854"/>
      <c r="DU22" s="854"/>
      <c r="DV22" s="854"/>
      <c r="DW22" s="854"/>
      <c r="DX22" s="854"/>
      <c r="DY22" s="854"/>
      <c r="DZ22" s="854"/>
      <c r="EA22" s="854"/>
      <c r="EB22" s="854"/>
      <c r="EC22" s="854"/>
      <c r="ED22" s="854"/>
      <c r="EE22" s="854"/>
      <c r="EF22" s="854"/>
      <c r="EG22" s="854"/>
      <c r="EH22" s="854"/>
      <c r="EI22" s="854"/>
      <c r="EJ22" s="854"/>
      <c r="EK22" s="854"/>
      <c r="EL22" s="854"/>
      <c r="EM22" s="854"/>
      <c r="EN22" s="854"/>
      <c r="EO22" s="854"/>
      <c r="EP22" s="854"/>
      <c r="EQ22" s="854"/>
      <c r="ER22" s="854"/>
      <c r="ES22" s="854"/>
      <c r="ET22" s="854"/>
      <c r="EU22" s="854"/>
      <c r="EV22" s="854"/>
      <c r="EW22" s="854"/>
      <c r="EX22" s="854"/>
      <c r="EY22" s="854"/>
      <c r="EZ22" s="854"/>
      <c r="FA22" s="854"/>
      <c r="FB22" s="854"/>
      <c r="FC22" s="854"/>
      <c r="FD22" s="854"/>
      <c r="FE22" s="854"/>
      <c r="FF22" s="855"/>
    </row>
    <row r="23" spans="1:162" ht="6" customHeight="1" x14ac:dyDescent="0.15">
      <c r="A23" s="193"/>
      <c r="B23" s="194"/>
      <c r="C23" s="194"/>
      <c r="D23" s="194"/>
      <c r="E23" s="194"/>
      <c r="F23" s="194"/>
      <c r="G23" s="194"/>
      <c r="H23" s="194"/>
      <c r="I23" s="194"/>
      <c r="J23" s="194"/>
      <c r="K23" s="194"/>
      <c r="L23" s="194"/>
      <c r="M23" s="194"/>
      <c r="N23" s="194"/>
      <c r="O23" s="194"/>
      <c r="P23" s="195"/>
      <c r="Q23" s="195"/>
      <c r="R23" s="195"/>
      <c r="S23" s="202"/>
      <c r="T23" s="202"/>
      <c r="U23" s="202"/>
      <c r="V23" s="202"/>
      <c r="W23" s="202"/>
      <c r="X23" s="202"/>
      <c r="Y23" s="202"/>
      <c r="Z23" s="196"/>
      <c r="AA23" s="878"/>
      <c r="AB23" s="879"/>
      <c r="AC23" s="879"/>
      <c r="AD23" s="879"/>
      <c r="AE23" s="897"/>
      <c r="AF23" s="897"/>
      <c r="AG23" s="898"/>
      <c r="AH23" s="892"/>
      <c r="AI23" s="893"/>
      <c r="AJ23" s="893"/>
      <c r="AK23" s="893"/>
      <c r="AL23" s="893"/>
      <c r="AM23" s="893"/>
      <c r="AN23" s="893"/>
      <c r="AO23" s="893"/>
      <c r="AP23" s="894"/>
      <c r="AQ23" s="853"/>
      <c r="AR23" s="854"/>
      <c r="AS23" s="854"/>
      <c r="AT23" s="854"/>
      <c r="AU23" s="854"/>
      <c r="AV23" s="854"/>
      <c r="AW23" s="854"/>
      <c r="AX23" s="854"/>
      <c r="AY23" s="854"/>
      <c r="AZ23" s="854"/>
      <c r="BA23" s="854"/>
      <c r="BB23" s="854"/>
      <c r="BC23" s="854"/>
      <c r="BD23" s="854"/>
      <c r="BE23" s="854"/>
      <c r="BF23" s="854"/>
      <c r="BG23" s="854"/>
      <c r="BH23" s="854"/>
      <c r="BI23" s="854"/>
      <c r="BJ23" s="854"/>
      <c r="BK23" s="854"/>
      <c r="BL23" s="854"/>
      <c r="BM23" s="854"/>
      <c r="BN23" s="854"/>
      <c r="BO23" s="854"/>
      <c r="BP23" s="854"/>
      <c r="BQ23" s="854"/>
      <c r="BR23" s="854"/>
      <c r="BS23" s="854"/>
      <c r="BT23" s="854"/>
      <c r="BU23" s="854"/>
      <c r="BV23" s="854"/>
      <c r="BW23" s="854"/>
      <c r="BX23" s="854"/>
      <c r="BY23" s="854"/>
      <c r="BZ23" s="854"/>
      <c r="CA23" s="854"/>
      <c r="CB23" s="854"/>
      <c r="CC23" s="854"/>
      <c r="CD23" s="854"/>
      <c r="CE23" s="854"/>
      <c r="CF23" s="854"/>
      <c r="CG23" s="854"/>
      <c r="CH23" s="854"/>
      <c r="CI23" s="854"/>
      <c r="CJ23" s="854"/>
      <c r="CK23" s="854"/>
      <c r="CL23" s="854"/>
      <c r="CM23" s="854"/>
      <c r="CN23" s="854"/>
      <c r="CO23" s="854"/>
      <c r="CP23" s="854"/>
      <c r="CQ23" s="854"/>
      <c r="CR23" s="854"/>
      <c r="CS23" s="854"/>
      <c r="CT23" s="854"/>
      <c r="CU23" s="854"/>
      <c r="CV23" s="854"/>
      <c r="CW23" s="854"/>
      <c r="CX23" s="854"/>
      <c r="CY23" s="854"/>
      <c r="CZ23" s="854"/>
      <c r="DA23" s="854"/>
      <c r="DB23" s="854"/>
      <c r="DC23" s="855"/>
      <c r="DD23" s="939"/>
      <c r="DE23" s="940"/>
      <c r="DF23" s="940"/>
      <c r="DG23" s="940"/>
      <c r="DH23" s="940"/>
      <c r="DI23" s="940"/>
      <c r="DJ23" s="940"/>
      <c r="DK23" s="940"/>
      <c r="DL23" s="941"/>
      <c r="DM23" s="917" t="s">
        <v>1</v>
      </c>
      <c r="DN23" s="918"/>
      <c r="DO23" s="918"/>
      <c r="DP23" s="918"/>
      <c r="DQ23" s="918"/>
      <c r="DR23" s="919"/>
      <c r="DS23" s="847"/>
      <c r="DT23" s="848"/>
      <c r="DU23" s="848"/>
      <c r="DV23" s="848"/>
      <c r="DW23" s="848"/>
      <c r="DX23" s="848"/>
      <c r="DY23" s="848"/>
      <c r="DZ23" s="848"/>
      <c r="EA23" s="848"/>
      <c r="EB23" s="848"/>
      <c r="EC23" s="848"/>
      <c r="ED23" s="848"/>
      <c r="EE23" s="848"/>
      <c r="EF23" s="848"/>
      <c r="EG23" s="848"/>
      <c r="EH23" s="848"/>
      <c r="EI23" s="848"/>
      <c r="EJ23" s="848"/>
      <c r="EK23" s="848"/>
      <c r="EL23" s="848"/>
      <c r="EM23" s="848"/>
      <c r="EN23" s="848"/>
      <c r="EO23" s="848"/>
      <c r="EP23" s="848"/>
      <c r="EQ23" s="848"/>
      <c r="ER23" s="848"/>
      <c r="ES23" s="848"/>
      <c r="ET23" s="848"/>
      <c r="EU23" s="848"/>
      <c r="EV23" s="848"/>
      <c r="EW23" s="848"/>
      <c r="EX23" s="848"/>
      <c r="EY23" s="848"/>
      <c r="EZ23" s="848"/>
      <c r="FA23" s="848"/>
      <c r="FB23" s="848"/>
      <c r="FC23" s="848"/>
      <c r="FD23" s="848"/>
      <c r="FE23" s="848"/>
      <c r="FF23" s="849"/>
    </row>
    <row r="24" spans="1:162" ht="6" customHeight="1" x14ac:dyDescent="0.15">
      <c r="A24" s="193"/>
      <c r="B24" s="194"/>
      <c r="C24" s="194"/>
      <c r="D24" s="194"/>
      <c r="E24" s="194"/>
      <c r="F24" s="194"/>
      <c r="G24" s="194"/>
      <c r="H24" s="194"/>
      <c r="I24" s="194"/>
      <c r="J24" s="194"/>
      <c r="K24" s="194"/>
      <c r="L24" s="194"/>
      <c r="M24" s="194"/>
      <c r="N24" s="194"/>
      <c r="O24" s="194"/>
      <c r="P24" s="195"/>
      <c r="Q24" s="195"/>
      <c r="R24" s="195"/>
      <c r="S24" s="202"/>
      <c r="T24" s="202"/>
      <c r="U24" s="202"/>
      <c r="V24" s="202"/>
      <c r="W24" s="202"/>
      <c r="X24" s="202"/>
      <c r="Y24" s="202"/>
      <c r="Z24" s="196"/>
      <c r="AA24" s="878"/>
      <c r="AB24" s="879"/>
      <c r="AC24" s="879"/>
      <c r="AD24" s="879"/>
      <c r="AE24" s="897"/>
      <c r="AF24" s="897"/>
      <c r="AG24" s="898"/>
      <c r="AH24" s="926" t="s">
        <v>191</v>
      </c>
      <c r="AI24" s="927"/>
      <c r="AJ24" s="927"/>
      <c r="AK24" s="927"/>
      <c r="AL24" s="927"/>
      <c r="AM24" s="927"/>
      <c r="AN24" s="927"/>
      <c r="AO24" s="927"/>
      <c r="AP24" s="928"/>
      <c r="AQ24" s="847"/>
      <c r="AR24" s="848"/>
      <c r="AS24" s="848"/>
      <c r="AT24" s="848"/>
      <c r="AU24" s="848"/>
      <c r="AV24" s="848"/>
      <c r="AW24" s="848"/>
      <c r="AX24" s="848"/>
      <c r="AY24" s="848"/>
      <c r="AZ24" s="848"/>
      <c r="BA24" s="848"/>
      <c r="BB24" s="848"/>
      <c r="BC24" s="848"/>
      <c r="BD24" s="848"/>
      <c r="BE24" s="848"/>
      <c r="BF24" s="848"/>
      <c r="BG24" s="848"/>
      <c r="BH24" s="848"/>
      <c r="BI24" s="848"/>
      <c r="BJ24" s="848"/>
      <c r="BK24" s="848"/>
      <c r="BL24" s="848"/>
      <c r="BM24" s="848"/>
      <c r="BN24" s="848"/>
      <c r="BO24" s="848"/>
      <c r="BP24" s="848"/>
      <c r="BQ24" s="848"/>
      <c r="BR24" s="848"/>
      <c r="BS24" s="848"/>
      <c r="BT24" s="848"/>
      <c r="BU24" s="848"/>
      <c r="BV24" s="848"/>
      <c r="BW24" s="848"/>
      <c r="BX24" s="848"/>
      <c r="BY24" s="848"/>
      <c r="BZ24" s="848"/>
      <c r="CA24" s="848"/>
      <c r="CB24" s="848"/>
      <c r="CC24" s="848"/>
      <c r="CD24" s="848"/>
      <c r="CE24" s="848"/>
      <c r="CF24" s="848"/>
      <c r="CG24" s="848"/>
      <c r="CH24" s="848"/>
      <c r="CI24" s="848"/>
      <c r="CJ24" s="848"/>
      <c r="CK24" s="848"/>
      <c r="CL24" s="848"/>
      <c r="CM24" s="848"/>
      <c r="CN24" s="848"/>
      <c r="CO24" s="848"/>
      <c r="CP24" s="848"/>
      <c r="CQ24" s="848"/>
      <c r="CR24" s="848"/>
      <c r="CS24" s="848"/>
      <c r="CT24" s="848"/>
      <c r="CU24" s="848"/>
      <c r="CV24" s="848"/>
      <c r="CW24" s="848"/>
      <c r="CX24" s="848"/>
      <c r="CY24" s="848"/>
      <c r="CZ24" s="848"/>
      <c r="DA24" s="848"/>
      <c r="DB24" s="848"/>
      <c r="DC24" s="849"/>
      <c r="DD24" s="939"/>
      <c r="DE24" s="940"/>
      <c r="DF24" s="940"/>
      <c r="DG24" s="940"/>
      <c r="DH24" s="940"/>
      <c r="DI24" s="940"/>
      <c r="DJ24" s="940"/>
      <c r="DK24" s="940"/>
      <c r="DL24" s="941"/>
      <c r="DM24" s="920"/>
      <c r="DN24" s="921"/>
      <c r="DO24" s="921"/>
      <c r="DP24" s="921"/>
      <c r="DQ24" s="921"/>
      <c r="DR24" s="922"/>
      <c r="DS24" s="850"/>
      <c r="DT24" s="851"/>
      <c r="DU24" s="851"/>
      <c r="DV24" s="851"/>
      <c r="DW24" s="851"/>
      <c r="DX24" s="851"/>
      <c r="DY24" s="851"/>
      <c r="DZ24" s="851"/>
      <c r="EA24" s="851"/>
      <c r="EB24" s="851"/>
      <c r="EC24" s="851"/>
      <c r="ED24" s="851"/>
      <c r="EE24" s="851"/>
      <c r="EF24" s="851"/>
      <c r="EG24" s="851"/>
      <c r="EH24" s="851"/>
      <c r="EI24" s="851"/>
      <c r="EJ24" s="851"/>
      <c r="EK24" s="851"/>
      <c r="EL24" s="851"/>
      <c r="EM24" s="851"/>
      <c r="EN24" s="851"/>
      <c r="EO24" s="851"/>
      <c r="EP24" s="851"/>
      <c r="EQ24" s="851"/>
      <c r="ER24" s="851"/>
      <c r="ES24" s="851"/>
      <c r="ET24" s="851"/>
      <c r="EU24" s="851"/>
      <c r="EV24" s="851"/>
      <c r="EW24" s="851"/>
      <c r="EX24" s="851"/>
      <c r="EY24" s="851"/>
      <c r="EZ24" s="851"/>
      <c r="FA24" s="851"/>
      <c r="FB24" s="851"/>
      <c r="FC24" s="851"/>
      <c r="FD24" s="851"/>
      <c r="FE24" s="851"/>
      <c r="FF24" s="852"/>
    </row>
    <row r="25" spans="1:162" ht="6" customHeight="1" x14ac:dyDescent="0.15">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6"/>
      <c r="AA25" s="878"/>
      <c r="AB25" s="879"/>
      <c r="AC25" s="879"/>
      <c r="AD25" s="879"/>
      <c r="AE25" s="897"/>
      <c r="AF25" s="897"/>
      <c r="AG25" s="898"/>
      <c r="AH25" s="929"/>
      <c r="AI25" s="927"/>
      <c r="AJ25" s="927"/>
      <c r="AK25" s="927"/>
      <c r="AL25" s="927"/>
      <c r="AM25" s="927"/>
      <c r="AN25" s="927"/>
      <c r="AO25" s="927"/>
      <c r="AP25" s="928"/>
      <c r="AQ25" s="850"/>
      <c r="AR25" s="851"/>
      <c r="AS25" s="851"/>
      <c r="AT25" s="851"/>
      <c r="AU25" s="851"/>
      <c r="AV25" s="851"/>
      <c r="AW25" s="851"/>
      <c r="AX25" s="851"/>
      <c r="AY25" s="851"/>
      <c r="AZ25" s="851"/>
      <c r="BA25" s="851"/>
      <c r="BB25" s="851"/>
      <c r="BC25" s="851"/>
      <c r="BD25" s="851"/>
      <c r="BE25" s="851"/>
      <c r="BF25" s="851"/>
      <c r="BG25" s="851"/>
      <c r="BH25" s="851"/>
      <c r="BI25" s="851"/>
      <c r="BJ25" s="851"/>
      <c r="BK25" s="851"/>
      <c r="BL25" s="851"/>
      <c r="BM25" s="851"/>
      <c r="BN25" s="851"/>
      <c r="BO25" s="851"/>
      <c r="BP25" s="851"/>
      <c r="BQ25" s="851"/>
      <c r="BR25" s="851"/>
      <c r="BS25" s="851"/>
      <c r="BT25" s="851"/>
      <c r="BU25" s="851"/>
      <c r="BV25" s="851"/>
      <c r="BW25" s="851"/>
      <c r="BX25" s="851"/>
      <c r="BY25" s="851"/>
      <c r="BZ25" s="851"/>
      <c r="CA25" s="851"/>
      <c r="CB25" s="851"/>
      <c r="CC25" s="851"/>
      <c r="CD25" s="851"/>
      <c r="CE25" s="851"/>
      <c r="CF25" s="851"/>
      <c r="CG25" s="851"/>
      <c r="CH25" s="851"/>
      <c r="CI25" s="851"/>
      <c r="CJ25" s="851"/>
      <c r="CK25" s="851"/>
      <c r="CL25" s="851"/>
      <c r="CM25" s="851"/>
      <c r="CN25" s="851"/>
      <c r="CO25" s="851"/>
      <c r="CP25" s="851"/>
      <c r="CQ25" s="851"/>
      <c r="CR25" s="851"/>
      <c r="CS25" s="851"/>
      <c r="CT25" s="851"/>
      <c r="CU25" s="851"/>
      <c r="CV25" s="851"/>
      <c r="CW25" s="851"/>
      <c r="CX25" s="851"/>
      <c r="CY25" s="851"/>
      <c r="CZ25" s="851"/>
      <c r="DA25" s="851"/>
      <c r="DB25" s="851"/>
      <c r="DC25" s="852"/>
      <c r="DD25" s="939"/>
      <c r="DE25" s="940"/>
      <c r="DF25" s="940"/>
      <c r="DG25" s="940"/>
      <c r="DH25" s="940"/>
      <c r="DI25" s="940"/>
      <c r="DJ25" s="940"/>
      <c r="DK25" s="940"/>
      <c r="DL25" s="941"/>
      <c r="DM25" s="920"/>
      <c r="DN25" s="921"/>
      <c r="DO25" s="921"/>
      <c r="DP25" s="921"/>
      <c r="DQ25" s="921"/>
      <c r="DR25" s="922"/>
      <c r="DS25" s="850"/>
      <c r="DT25" s="851"/>
      <c r="DU25" s="851"/>
      <c r="DV25" s="851"/>
      <c r="DW25" s="851"/>
      <c r="DX25" s="851"/>
      <c r="DY25" s="851"/>
      <c r="DZ25" s="851"/>
      <c r="EA25" s="851"/>
      <c r="EB25" s="851"/>
      <c r="EC25" s="851"/>
      <c r="ED25" s="851"/>
      <c r="EE25" s="851"/>
      <c r="EF25" s="851"/>
      <c r="EG25" s="851"/>
      <c r="EH25" s="851"/>
      <c r="EI25" s="851"/>
      <c r="EJ25" s="851"/>
      <c r="EK25" s="851"/>
      <c r="EL25" s="851"/>
      <c r="EM25" s="851"/>
      <c r="EN25" s="851"/>
      <c r="EO25" s="851"/>
      <c r="EP25" s="851"/>
      <c r="EQ25" s="851"/>
      <c r="ER25" s="851"/>
      <c r="ES25" s="851"/>
      <c r="ET25" s="851"/>
      <c r="EU25" s="851"/>
      <c r="EV25" s="851"/>
      <c r="EW25" s="851"/>
      <c r="EX25" s="851"/>
      <c r="EY25" s="851"/>
      <c r="EZ25" s="851"/>
      <c r="FA25" s="851"/>
      <c r="FB25" s="851"/>
      <c r="FC25" s="851"/>
      <c r="FD25" s="851"/>
      <c r="FE25" s="851"/>
      <c r="FF25" s="852"/>
    </row>
    <row r="26" spans="1:162" ht="6" customHeight="1" x14ac:dyDescent="0.15">
      <c r="A26" s="193"/>
      <c r="B26" s="1045" t="s">
        <v>185</v>
      </c>
      <c r="C26" s="1045"/>
      <c r="D26" s="1045"/>
      <c r="E26" s="1045"/>
      <c r="F26" s="1045"/>
      <c r="G26" s="1045"/>
      <c r="H26" s="1045"/>
      <c r="I26" s="1045"/>
      <c r="J26" s="1045"/>
      <c r="K26" s="1045"/>
      <c r="L26" s="1045"/>
      <c r="M26" s="1045"/>
      <c r="N26" s="1045"/>
      <c r="O26" s="1045"/>
      <c r="P26" s="1045"/>
      <c r="Q26" s="1045"/>
      <c r="R26" s="1045"/>
      <c r="S26" s="1045"/>
      <c r="T26" s="1045"/>
      <c r="U26" s="1045"/>
      <c r="V26" s="1045"/>
      <c r="W26" s="1045"/>
      <c r="X26" s="1045"/>
      <c r="Y26" s="1045"/>
      <c r="Z26" s="196"/>
      <c r="AA26" s="878"/>
      <c r="AB26" s="879"/>
      <c r="AC26" s="879"/>
      <c r="AD26" s="879"/>
      <c r="AE26" s="897"/>
      <c r="AF26" s="897"/>
      <c r="AG26" s="898"/>
      <c r="AH26" s="929"/>
      <c r="AI26" s="927"/>
      <c r="AJ26" s="927"/>
      <c r="AK26" s="927"/>
      <c r="AL26" s="927"/>
      <c r="AM26" s="927"/>
      <c r="AN26" s="927"/>
      <c r="AO26" s="927"/>
      <c r="AP26" s="928"/>
      <c r="AQ26" s="850"/>
      <c r="AR26" s="851"/>
      <c r="AS26" s="851"/>
      <c r="AT26" s="851"/>
      <c r="AU26" s="851"/>
      <c r="AV26" s="851"/>
      <c r="AW26" s="851"/>
      <c r="AX26" s="851"/>
      <c r="AY26" s="851"/>
      <c r="AZ26" s="851"/>
      <c r="BA26" s="851"/>
      <c r="BB26" s="851"/>
      <c r="BC26" s="851"/>
      <c r="BD26" s="851"/>
      <c r="BE26" s="851"/>
      <c r="BF26" s="851"/>
      <c r="BG26" s="851"/>
      <c r="BH26" s="851"/>
      <c r="BI26" s="851"/>
      <c r="BJ26" s="851"/>
      <c r="BK26" s="851"/>
      <c r="BL26" s="851"/>
      <c r="BM26" s="851"/>
      <c r="BN26" s="851"/>
      <c r="BO26" s="851"/>
      <c r="BP26" s="851"/>
      <c r="BQ26" s="851"/>
      <c r="BR26" s="851"/>
      <c r="BS26" s="851"/>
      <c r="BT26" s="851"/>
      <c r="BU26" s="851"/>
      <c r="BV26" s="851"/>
      <c r="BW26" s="851"/>
      <c r="BX26" s="851"/>
      <c r="BY26" s="851"/>
      <c r="BZ26" s="851"/>
      <c r="CA26" s="851"/>
      <c r="CB26" s="851"/>
      <c r="CC26" s="851"/>
      <c r="CD26" s="851"/>
      <c r="CE26" s="851"/>
      <c r="CF26" s="851"/>
      <c r="CG26" s="851"/>
      <c r="CH26" s="851"/>
      <c r="CI26" s="851"/>
      <c r="CJ26" s="851"/>
      <c r="CK26" s="851"/>
      <c r="CL26" s="851"/>
      <c r="CM26" s="851"/>
      <c r="CN26" s="851"/>
      <c r="CO26" s="851"/>
      <c r="CP26" s="851"/>
      <c r="CQ26" s="851"/>
      <c r="CR26" s="851"/>
      <c r="CS26" s="851"/>
      <c r="CT26" s="851"/>
      <c r="CU26" s="851"/>
      <c r="CV26" s="851"/>
      <c r="CW26" s="851"/>
      <c r="CX26" s="851"/>
      <c r="CY26" s="851"/>
      <c r="CZ26" s="851"/>
      <c r="DA26" s="851"/>
      <c r="DB26" s="851"/>
      <c r="DC26" s="852"/>
      <c r="DD26" s="939"/>
      <c r="DE26" s="940"/>
      <c r="DF26" s="940"/>
      <c r="DG26" s="940"/>
      <c r="DH26" s="940"/>
      <c r="DI26" s="940"/>
      <c r="DJ26" s="940"/>
      <c r="DK26" s="940"/>
      <c r="DL26" s="941"/>
      <c r="DM26" s="920"/>
      <c r="DN26" s="921"/>
      <c r="DO26" s="921"/>
      <c r="DP26" s="921"/>
      <c r="DQ26" s="921"/>
      <c r="DR26" s="922"/>
      <c r="DS26" s="850"/>
      <c r="DT26" s="851"/>
      <c r="DU26" s="851"/>
      <c r="DV26" s="851"/>
      <c r="DW26" s="851"/>
      <c r="DX26" s="851"/>
      <c r="DY26" s="851"/>
      <c r="DZ26" s="851"/>
      <c r="EA26" s="851"/>
      <c r="EB26" s="851"/>
      <c r="EC26" s="851"/>
      <c r="ED26" s="851"/>
      <c r="EE26" s="851"/>
      <c r="EF26" s="851"/>
      <c r="EG26" s="851"/>
      <c r="EH26" s="851"/>
      <c r="EI26" s="851"/>
      <c r="EJ26" s="851"/>
      <c r="EK26" s="851"/>
      <c r="EL26" s="851"/>
      <c r="EM26" s="851"/>
      <c r="EN26" s="851"/>
      <c r="EO26" s="851"/>
      <c r="EP26" s="851"/>
      <c r="EQ26" s="851"/>
      <c r="ER26" s="851"/>
      <c r="ES26" s="851"/>
      <c r="ET26" s="851"/>
      <c r="EU26" s="851"/>
      <c r="EV26" s="851"/>
      <c r="EW26" s="851"/>
      <c r="EX26" s="851"/>
      <c r="EY26" s="851"/>
      <c r="EZ26" s="851"/>
      <c r="FA26" s="851"/>
      <c r="FB26" s="851"/>
      <c r="FC26" s="851"/>
      <c r="FD26" s="851"/>
      <c r="FE26" s="851"/>
      <c r="FF26" s="852"/>
    </row>
    <row r="27" spans="1:162" ht="6" customHeight="1" x14ac:dyDescent="0.15">
      <c r="A27" s="193"/>
      <c r="B27" s="1045"/>
      <c r="C27" s="1045"/>
      <c r="D27" s="1045"/>
      <c r="E27" s="1045"/>
      <c r="F27" s="1045"/>
      <c r="G27" s="1045"/>
      <c r="H27" s="1045"/>
      <c r="I27" s="1045"/>
      <c r="J27" s="1045"/>
      <c r="K27" s="1045"/>
      <c r="L27" s="1045"/>
      <c r="M27" s="1045"/>
      <c r="N27" s="1045"/>
      <c r="O27" s="1045"/>
      <c r="P27" s="1045"/>
      <c r="Q27" s="1045"/>
      <c r="R27" s="1045"/>
      <c r="S27" s="1045"/>
      <c r="T27" s="1045"/>
      <c r="U27" s="1045"/>
      <c r="V27" s="1045"/>
      <c r="W27" s="1045"/>
      <c r="X27" s="1045"/>
      <c r="Y27" s="1045"/>
      <c r="Z27" s="196"/>
      <c r="AA27" s="878"/>
      <c r="AB27" s="879"/>
      <c r="AC27" s="879"/>
      <c r="AD27" s="879"/>
      <c r="AE27" s="897"/>
      <c r="AF27" s="897"/>
      <c r="AG27" s="898"/>
      <c r="AH27" s="929"/>
      <c r="AI27" s="927"/>
      <c r="AJ27" s="927"/>
      <c r="AK27" s="927"/>
      <c r="AL27" s="927"/>
      <c r="AM27" s="927"/>
      <c r="AN27" s="927"/>
      <c r="AO27" s="927"/>
      <c r="AP27" s="928"/>
      <c r="AQ27" s="850"/>
      <c r="AR27" s="851"/>
      <c r="AS27" s="851"/>
      <c r="AT27" s="851"/>
      <c r="AU27" s="851"/>
      <c r="AV27" s="851"/>
      <c r="AW27" s="851"/>
      <c r="AX27" s="851"/>
      <c r="AY27" s="851"/>
      <c r="AZ27" s="851"/>
      <c r="BA27" s="851"/>
      <c r="BB27" s="851"/>
      <c r="BC27" s="851"/>
      <c r="BD27" s="851"/>
      <c r="BE27" s="851"/>
      <c r="BF27" s="851"/>
      <c r="BG27" s="851"/>
      <c r="BH27" s="851"/>
      <c r="BI27" s="851"/>
      <c r="BJ27" s="851"/>
      <c r="BK27" s="851"/>
      <c r="BL27" s="851"/>
      <c r="BM27" s="851"/>
      <c r="BN27" s="851"/>
      <c r="BO27" s="851"/>
      <c r="BP27" s="851"/>
      <c r="BQ27" s="851"/>
      <c r="BR27" s="851"/>
      <c r="BS27" s="851"/>
      <c r="BT27" s="851"/>
      <c r="BU27" s="851"/>
      <c r="BV27" s="851"/>
      <c r="BW27" s="851"/>
      <c r="BX27" s="851"/>
      <c r="BY27" s="851"/>
      <c r="BZ27" s="851"/>
      <c r="CA27" s="851"/>
      <c r="CB27" s="851"/>
      <c r="CC27" s="851"/>
      <c r="CD27" s="851"/>
      <c r="CE27" s="851"/>
      <c r="CF27" s="851"/>
      <c r="CG27" s="851"/>
      <c r="CH27" s="851"/>
      <c r="CI27" s="851"/>
      <c r="CJ27" s="851"/>
      <c r="CK27" s="851"/>
      <c r="CL27" s="851"/>
      <c r="CM27" s="851"/>
      <c r="CN27" s="851"/>
      <c r="CO27" s="851"/>
      <c r="CP27" s="851"/>
      <c r="CQ27" s="851"/>
      <c r="CR27" s="851"/>
      <c r="CS27" s="851"/>
      <c r="CT27" s="851"/>
      <c r="CU27" s="851"/>
      <c r="CV27" s="851"/>
      <c r="CW27" s="851"/>
      <c r="CX27" s="851"/>
      <c r="CY27" s="851"/>
      <c r="CZ27" s="851"/>
      <c r="DA27" s="851"/>
      <c r="DB27" s="851"/>
      <c r="DC27" s="852"/>
      <c r="DD27" s="939"/>
      <c r="DE27" s="940"/>
      <c r="DF27" s="940"/>
      <c r="DG27" s="940"/>
      <c r="DH27" s="940"/>
      <c r="DI27" s="940"/>
      <c r="DJ27" s="940"/>
      <c r="DK27" s="940"/>
      <c r="DL27" s="941"/>
      <c r="DM27" s="923"/>
      <c r="DN27" s="924"/>
      <c r="DO27" s="924"/>
      <c r="DP27" s="924"/>
      <c r="DQ27" s="924"/>
      <c r="DR27" s="925"/>
      <c r="DS27" s="853"/>
      <c r="DT27" s="854"/>
      <c r="DU27" s="854"/>
      <c r="DV27" s="854"/>
      <c r="DW27" s="854"/>
      <c r="DX27" s="854"/>
      <c r="DY27" s="854"/>
      <c r="DZ27" s="854"/>
      <c r="EA27" s="854"/>
      <c r="EB27" s="854"/>
      <c r="EC27" s="854"/>
      <c r="ED27" s="854"/>
      <c r="EE27" s="854"/>
      <c r="EF27" s="854"/>
      <c r="EG27" s="854"/>
      <c r="EH27" s="854"/>
      <c r="EI27" s="854"/>
      <c r="EJ27" s="854"/>
      <c r="EK27" s="854"/>
      <c r="EL27" s="854"/>
      <c r="EM27" s="854"/>
      <c r="EN27" s="854"/>
      <c r="EO27" s="854"/>
      <c r="EP27" s="854"/>
      <c r="EQ27" s="854"/>
      <c r="ER27" s="854"/>
      <c r="ES27" s="854"/>
      <c r="ET27" s="854"/>
      <c r="EU27" s="854"/>
      <c r="EV27" s="854"/>
      <c r="EW27" s="854"/>
      <c r="EX27" s="854"/>
      <c r="EY27" s="854"/>
      <c r="EZ27" s="854"/>
      <c r="FA27" s="854"/>
      <c r="FB27" s="854"/>
      <c r="FC27" s="854"/>
      <c r="FD27" s="854"/>
      <c r="FE27" s="854"/>
      <c r="FF27" s="855"/>
    </row>
    <row r="28" spans="1:162" ht="6" customHeight="1" x14ac:dyDescent="0.15">
      <c r="A28" s="193"/>
      <c r="B28" s="1045"/>
      <c r="C28" s="1045"/>
      <c r="D28" s="1045"/>
      <c r="E28" s="1045"/>
      <c r="F28" s="1045"/>
      <c r="G28" s="1045"/>
      <c r="H28" s="1045"/>
      <c r="I28" s="1045"/>
      <c r="J28" s="1045"/>
      <c r="K28" s="1045"/>
      <c r="L28" s="1045"/>
      <c r="M28" s="1045"/>
      <c r="N28" s="1045"/>
      <c r="O28" s="1045"/>
      <c r="P28" s="1045"/>
      <c r="Q28" s="1045"/>
      <c r="R28" s="1045"/>
      <c r="S28" s="1045"/>
      <c r="T28" s="1045"/>
      <c r="U28" s="1045"/>
      <c r="V28" s="1045"/>
      <c r="W28" s="1045"/>
      <c r="X28" s="1045"/>
      <c r="Y28" s="1045"/>
      <c r="Z28" s="196"/>
      <c r="AA28" s="878"/>
      <c r="AB28" s="879"/>
      <c r="AC28" s="879"/>
      <c r="AD28" s="879"/>
      <c r="AE28" s="933" t="s">
        <v>192</v>
      </c>
      <c r="AF28" s="933"/>
      <c r="AG28" s="934"/>
      <c r="AH28" s="930"/>
      <c r="AI28" s="931"/>
      <c r="AJ28" s="931"/>
      <c r="AK28" s="931"/>
      <c r="AL28" s="931"/>
      <c r="AM28" s="931"/>
      <c r="AN28" s="931"/>
      <c r="AO28" s="931"/>
      <c r="AP28" s="932"/>
      <c r="AQ28" s="853"/>
      <c r="AR28" s="854"/>
      <c r="AS28" s="854"/>
      <c r="AT28" s="854"/>
      <c r="AU28" s="854"/>
      <c r="AV28" s="854"/>
      <c r="AW28" s="854"/>
      <c r="AX28" s="854"/>
      <c r="AY28" s="854"/>
      <c r="AZ28" s="854"/>
      <c r="BA28" s="854"/>
      <c r="BB28" s="854"/>
      <c r="BC28" s="854"/>
      <c r="BD28" s="854"/>
      <c r="BE28" s="854"/>
      <c r="BF28" s="854"/>
      <c r="BG28" s="854"/>
      <c r="BH28" s="854"/>
      <c r="BI28" s="854"/>
      <c r="BJ28" s="854"/>
      <c r="BK28" s="854"/>
      <c r="BL28" s="854"/>
      <c r="BM28" s="854"/>
      <c r="BN28" s="854"/>
      <c r="BO28" s="854"/>
      <c r="BP28" s="854"/>
      <c r="BQ28" s="854"/>
      <c r="BR28" s="854"/>
      <c r="BS28" s="854"/>
      <c r="BT28" s="854"/>
      <c r="BU28" s="854"/>
      <c r="BV28" s="854"/>
      <c r="BW28" s="854"/>
      <c r="BX28" s="854"/>
      <c r="BY28" s="854"/>
      <c r="BZ28" s="854"/>
      <c r="CA28" s="854"/>
      <c r="CB28" s="854"/>
      <c r="CC28" s="854"/>
      <c r="CD28" s="854"/>
      <c r="CE28" s="854"/>
      <c r="CF28" s="854"/>
      <c r="CG28" s="854"/>
      <c r="CH28" s="854"/>
      <c r="CI28" s="854"/>
      <c r="CJ28" s="854"/>
      <c r="CK28" s="854"/>
      <c r="CL28" s="854"/>
      <c r="CM28" s="854"/>
      <c r="CN28" s="854"/>
      <c r="CO28" s="854"/>
      <c r="CP28" s="854"/>
      <c r="CQ28" s="854"/>
      <c r="CR28" s="854"/>
      <c r="CS28" s="854"/>
      <c r="CT28" s="854"/>
      <c r="CU28" s="854"/>
      <c r="CV28" s="854"/>
      <c r="CW28" s="854"/>
      <c r="CX28" s="854"/>
      <c r="CY28" s="854"/>
      <c r="CZ28" s="854"/>
      <c r="DA28" s="854"/>
      <c r="DB28" s="854"/>
      <c r="DC28" s="855"/>
      <c r="DD28" s="939"/>
      <c r="DE28" s="940"/>
      <c r="DF28" s="940"/>
      <c r="DG28" s="940"/>
      <c r="DH28" s="940"/>
      <c r="DI28" s="940"/>
      <c r="DJ28" s="940"/>
      <c r="DK28" s="940"/>
      <c r="DL28" s="941"/>
      <c r="DM28" s="920" t="s">
        <v>2</v>
      </c>
      <c r="DN28" s="921"/>
      <c r="DO28" s="921"/>
      <c r="DP28" s="921"/>
      <c r="DQ28" s="921"/>
      <c r="DR28" s="922"/>
      <c r="DS28" s="945" t="s">
        <v>193</v>
      </c>
      <c r="DT28" s="946"/>
      <c r="DU28" s="946"/>
      <c r="DV28" s="946"/>
      <c r="DW28" s="946"/>
      <c r="DX28" s="946"/>
      <c r="DY28" s="946"/>
      <c r="DZ28" s="946"/>
      <c r="EA28" s="946"/>
      <c r="EB28" s="946"/>
      <c r="EC28" s="946"/>
      <c r="ED28" s="946"/>
      <c r="EE28" s="946"/>
      <c r="EF28" s="946"/>
      <c r="EG28" s="946"/>
      <c r="EH28" s="946"/>
      <c r="EI28" s="946"/>
      <c r="EJ28" s="946"/>
      <c r="EK28" s="946"/>
      <c r="EL28" s="946"/>
      <c r="EM28" s="946"/>
      <c r="EN28" s="946"/>
      <c r="EO28" s="946"/>
      <c r="EP28" s="946"/>
      <c r="EQ28" s="946"/>
      <c r="ER28" s="946"/>
      <c r="ES28" s="946"/>
      <c r="ET28" s="946"/>
      <c r="EU28" s="946"/>
      <c r="EV28" s="946"/>
      <c r="EW28" s="946"/>
      <c r="EX28" s="946"/>
      <c r="EY28" s="946"/>
      <c r="EZ28" s="946"/>
      <c r="FA28" s="946"/>
      <c r="FB28" s="946"/>
      <c r="FC28" s="946"/>
      <c r="FD28" s="946"/>
      <c r="FE28" s="946"/>
      <c r="FF28" s="947"/>
    </row>
    <row r="29" spans="1:162" ht="6" customHeight="1" x14ac:dyDescent="0.15">
      <c r="A29" s="193"/>
      <c r="B29" s="203"/>
      <c r="C29" s="203"/>
      <c r="D29" s="203"/>
      <c r="E29" s="203"/>
      <c r="F29" s="203"/>
      <c r="G29" s="203"/>
      <c r="H29" s="203"/>
      <c r="I29" s="203"/>
      <c r="J29" s="203"/>
      <c r="K29" s="203"/>
      <c r="L29" s="204"/>
      <c r="M29" s="204"/>
      <c r="N29" s="204"/>
      <c r="O29" s="204"/>
      <c r="P29" s="204"/>
      <c r="Q29" s="204"/>
      <c r="R29" s="204"/>
      <c r="S29" s="204"/>
      <c r="T29" s="204"/>
      <c r="U29" s="204"/>
      <c r="V29" s="204"/>
      <c r="W29" s="204"/>
      <c r="X29" s="204"/>
      <c r="Y29" s="204"/>
      <c r="Z29" s="196"/>
      <c r="AA29" s="878"/>
      <c r="AB29" s="879"/>
      <c r="AC29" s="879"/>
      <c r="AD29" s="879"/>
      <c r="AE29" s="933"/>
      <c r="AF29" s="933"/>
      <c r="AG29" s="934"/>
      <c r="AH29" s="953" t="s">
        <v>152</v>
      </c>
      <c r="AI29" s="954"/>
      <c r="AJ29" s="954"/>
      <c r="AK29" s="954"/>
      <c r="AL29" s="954"/>
      <c r="AM29" s="954"/>
      <c r="AN29" s="954"/>
      <c r="AO29" s="954"/>
      <c r="AP29" s="955"/>
      <c r="AQ29" s="902"/>
      <c r="AR29" s="903"/>
      <c r="AS29" s="903"/>
      <c r="AT29" s="903"/>
      <c r="AU29" s="904"/>
      <c r="AV29" s="902"/>
      <c r="AW29" s="903"/>
      <c r="AX29" s="903"/>
      <c r="AY29" s="903"/>
      <c r="AZ29" s="911"/>
      <c r="BA29" s="914"/>
      <c r="BB29" s="903"/>
      <c r="BC29" s="903"/>
      <c r="BD29" s="903"/>
      <c r="BE29" s="911"/>
      <c r="BF29" s="914"/>
      <c r="BG29" s="903"/>
      <c r="BH29" s="903"/>
      <c r="BI29" s="903"/>
      <c r="BJ29" s="911"/>
      <c r="BK29" s="914"/>
      <c r="BL29" s="903"/>
      <c r="BM29" s="903"/>
      <c r="BN29" s="903"/>
      <c r="BO29" s="911"/>
      <c r="BP29" s="902"/>
      <c r="BQ29" s="903"/>
      <c r="BR29" s="903"/>
      <c r="BS29" s="903"/>
      <c r="BT29" s="911"/>
      <c r="BU29" s="914"/>
      <c r="BV29" s="903"/>
      <c r="BW29" s="903"/>
      <c r="BX29" s="903"/>
      <c r="BY29" s="911"/>
      <c r="BZ29" s="914"/>
      <c r="CA29" s="903"/>
      <c r="CB29" s="903"/>
      <c r="CC29" s="903"/>
      <c r="CD29" s="911"/>
      <c r="CE29" s="914"/>
      <c r="CF29" s="903"/>
      <c r="CG29" s="903"/>
      <c r="CH29" s="903"/>
      <c r="CI29" s="911"/>
      <c r="CJ29" s="902"/>
      <c r="CK29" s="903"/>
      <c r="CL29" s="903"/>
      <c r="CM29" s="903"/>
      <c r="CN29" s="911"/>
      <c r="CO29" s="914"/>
      <c r="CP29" s="903"/>
      <c r="CQ29" s="903"/>
      <c r="CR29" s="903"/>
      <c r="CS29" s="911"/>
      <c r="CT29" s="914"/>
      <c r="CU29" s="903"/>
      <c r="CV29" s="903"/>
      <c r="CW29" s="903"/>
      <c r="CX29" s="911"/>
      <c r="CY29" s="914"/>
      <c r="CZ29" s="903"/>
      <c r="DA29" s="903"/>
      <c r="DB29" s="903"/>
      <c r="DC29" s="911"/>
      <c r="DD29" s="939"/>
      <c r="DE29" s="940"/>
      <c r="DF29" s="940"/>
      <c r="DG29" s="940"/>
      <c r="DH29" s="940"/>
      <c r="DI29" s="940"/>
      <c r="DJ29" s="940"/>
      <c r="DK29" s="940"/>
      <c r="DL29" s="941"/>
      <c r="DM29" s="920"/>
      <c r="DN29" s="921"/>
      <c r="DO29" s="921"/>
      <c r="DP29" s="921"/>
      <c r="DQ29" s="921"/>
      <c r="DR29" s="922"/>
      <c r="DS29" s="948"/>
      <c r="DT29" s="896"/>
      <c r="DU29" s="896"/>
      <c r="DV29" s="896"/>
      <c r="DW29" s="896"/>
      <c r="DX29" s="896"/>
      <c r="DY29" s="896"/>
      <c r="DZ29" s="896"/>
      <c r="EA29" s="896"/>
      <c r="EB29" s="896"/>
      <c r="EC29" s="896"/>
      <c r="ED29" s="896"/>
      <c r="EE29" s="896"/>
      <c r="EF29" s="896"/>
      <c r="EG29" s="896"/>
      <c r="EH29" s="896"/>
      <c r="EI29" s="896"/>
      <c r="EJ29" s="896"/>
      <c r="EK29" s="896"/>
      <c r="EL29" s="896"/>
      <c r="EM29" s="896"/>
      <c r="EN29" s="896"/>
      <c r="EO29" s="896"/>
      <c r="EP29" s="896"/>
      <c r="EQ29" s="896"/>
      <c r="ER29" s="896"/>
      <c r="ES29" s="896"/>
      <c r="ET29" s="896"/>
      <c r="EU29" s="896"/>
      <c r="EV29" s="896"/>
      <c r="EW29" s="896"/>
      <c r="EX29" s="896"/>
      <c r="EY29" s="896"/>
      <c r="EZ29" s="896"/>
      <c r="FA29" s="896"/>
      <c r="FB29" s="896"/>
      <c r="FC29" s="896"/>
      <c r="FD29" s="896"/>
      <c r="FE29" s="896"/>
      <c r="FF29" s="949"/>
    </row>
    <row r="30" spans="1:162" ht="6" customHeight="1" x14ac:dyDescent="0.15">
      <c r="A30" s="193"/>
      <c r="B30" s="203"/>
      <c r="C30" s="203"/>
      <c r="D30" s="203"/>
      <c r="E30" s="203"/>
      <c r="F30" s="203"/>
      <c r="G30" s="203"/>
      <c r="H30" s="203"/>
      <c r="I30" s="203"/>
      <c r="J30" s="203"/>
      <c r="K30" s="203"/>
      <c r="L30" s="204"/>
      <c r="M30" s="204"/>
      <c r="N30" s="204"/>
      <c r="O30" s="204"/>
      <c r="P30" s="204"/>
      <c r="Q30" s="204"/>
      <c r="R30" s="204"/>
      <c r="S30" s="204"/>
      <c r="T30" s="204"/>
      <c r="U30" s="204"/>
      <c r="V30" s="204"/>
      <c r="W30" s="204"/>
      <c r="X30" s="204"/>
      <c r="Y30" s="204"/>
      <c r="Z30" s="196"/>
      <c r="AA30" s="878"/>
      <c r="AB30" s="879"/>
      <c r="AC30" s="879"/>
      <c r="AD30" s="879"/>
      <c r="AE30" s="933"/>
      <c r="AF30" s="933"/>
      <c r="AG30" s="934"/>
      <c r="AH30" s="929"/>
      <c r="AI30" s="927"/>
      <c r="AJ30" s="927"/>
      <c r="AK30" s="927"/>
      <c r="AL30" s="927"/>
      <c r="AM30" s="927"/>
      <c r="AN30" s="927"/>
      <c r="AO30" s="927"/>
      <c r="AP30" s="928"/>
      <c r="AQ30" s="905"/>
      <c r="AR30" s="906"/>
      <c r="AS30" s="906"/>
      <c r="AT30" s="906"/>
      <c r="AU30" s="907"/>
      <c r="AV30" s="905"/>
      <c r="AW30" s="906"/>
      <c r="AX30" s="906"/>
      <c r="AY30" s="906"/>
      <c r="AZ30" s="912"/>
      <c r="BA30" s="915"/>
      <c r="BB30" s="906"/>
      <c r="BC30" s="906"/>
      <c r="BD30" s="906"/>
      <c r="BE30" s="912"/>
      <c r="BF30" s="915"/>
      <c r="BG30" s="906"/>
      <c r="BH30" s="906"/>
      <c r="BI30" s="906"/>
      <c r="BJ30" s="912"/>
      <c r="BK30" s="915"/>
      <c r="BL30" s="906"/>
      <c r="BM30" s="906"/>
      <c r="BN30" s="906"/>
      <c r="BO30" s="912"/>
      <c r="BP30" s="905"/>
      <c r="BQ30" s="906"/>
      <c r="BR30" s="906"/>
      <c r="BS30" s="906"/>
      <c r="BT30" s="912"/>
      <c r="BU30" s="915"/>
      <c r="BV30" s="906"/>
      <c r="BW30" s="906"/>
      <c r="BX30" s="906"/>
      <c r="BY30" s="912"/>
      <c r="BZ30" s="915"/>
      <c r="CA30" s="906"/>
      <c r="CB30" s="906"/>
      <c r="CC30" s="906"/>
      <c r="CD30" s="912"/>
      <c r="CE30" s="915"/>
      <c r="CF30" s="906"/>
      <c r="CG30" s="906"/>
      <c r="CH30" s="906"/>
      <c r="CI30" s="912"/>
      <c r="CJ30" s="905"/>
      <c r="CK30" s="906"/>
      <c r="CL30" s="906"/>
      <c r="CM30" s="906"/>
      <c r="CN30" s="912"/>
      <c r="CO30" s="915"/>
      <c r="CP30" s="906"/>
      <c r="CQ30" s="906"/>
      <c r="CR30" s="906"/>
      <c r="CS30" s="912"/>
      <c r="CT30" s="915"/>
      <c r="CU30" s="906"/>
      <c r="CV30" s="906"/>
      <c r="CW30" s="906"/>
      <c r="CX30" s="912"/>
      <c r="CY30" s="915"/>
      <c r="CZ30" s="906"/>
      <c r="DA30" s="906"/>
      <c r="DB30" s="906"/>
      <c r="DC30" s="912"/>
      <c r="DD30" s="939"/>
      <c r="DE30" s="940"/>
      <c r="DF30" s="940"/>
      <c r="DG30" s="940"/>
      <c r="DH30" s="940"/>
      <c r="DI30" s="940"/>
      <c r="DJ30" s="940"/>
      <c r="DK30" s="940"/>
      <c r="DL30" s="941"/>
      <c r="DM30" s="920"/>
      <c r="DN30" s="921"/>
      <c r="DO30" s="921"/>
      <c r="DP30" s="921"/>
      <c r="DQ30" s="921"/>
      <c r="DR30" s="922"/>
      <c r="DS30" s="948"/>
      <c r="DT30" s="896"/>
      <c r="DU30" s="896"/>
      <c r="DV30" s="896"/>
      <c r="DW30" s="896"/>
      <c r="DX30" s="896"/>
      <c r="DY30" s="896"/>
      <c r="DZ30" s="896"/>
      <c r="EA30" s="896"/>
      <c r="EB30" s="896"/>
      <c r="EC30" s="896"/>
      <c r="ED30" s="896"/>
      <c r="EE30" s="896"/>
      <c r="EF30" s="896"/>
      <c r="EG30" s="896"/>
      <c r="EH30" s="896"/>
      <c r="EI30" s="896"/>
      <c r="EJ30" s="896"/>
      <c r="EK30" s="896"/>
      <c r="EL30" s="896"/>
      <c r="EM30" s="896"/>
      <c r="EN30" s="896"/>
      <c r="EO30" s="896"/>
      <c r="EP30" s="896"/>
      <c r="EQ30" s="896"/>
      <c r="ER30" s="896"/>
      <c r="ES30" s="896"/>
      <c r="ET30" s="896"/>
      <c r="EU30" s="896"/>
      <c r="EV30" s="896"/>
      <c r="EW30" s="896"/>
      <c r="EX30" s="896"/>
      <c r="EY30" s="896"/>
      <c r="EZ30" s="896"/>
      <c r="FA30" s="896"/>
      <c r="FB30" s="896"/>
      <c r="FC30" s="896"/>
      <c r="FD30" s="896"/>
      <c r="FE30" s="896"/>
      <c r="FF30" s="949"/>
    </row>
    <row r="31" spans="1:162" ht="6" customHeight="1" x14ac:dyDescent="0.15">
      <c r="A31" s="193"/>
      <c r="B31" s="203"/>
      <c r="C31" s="203"/>
      <c r="D31" s="203"/>
      <c r="E31" s="203"/>
      <c r="F31" s="203"/>
      <c r="G31" s="203"/>
      <c r="H31" s="203"/>
      <c r="I31" s="203"/>
      <c r="J31" s="203"/>
      <c r="K31" s="203"/>
      <c r="L31" s="204"/>
      <c r="M31" s="204"/>
      <c r="N31" s="204"/>
      <c r="O31" s="204"/>
      <c r="P31" s="204"/>
      <c r="Q31" s="204"/>
      <c r="R31" s="204"/>
      <c r="S31" s="204"/>
      <c r="T31" s="204"/>
      <c r="U31" s="204"/>
      <c r="V31" s="204"/>
      <c r="W31" s="204"/>
      <c r="X31" s="204"/>
      <c r="Y31" s="204"/>
      <c r="Z31" s="196"/>
      <c r="AA31" s="878"/>
      <c r="AB31" s="879"/>
      <c r="AC31" s="879"/>
      <c r="AD31" s="879"/>
      <c r="AE31" s="933"/>
      <c r="AF31" s="933"/>
      <c r="AG31" s="934"/>
      <c r="AH31" s="929"/>
      <c r="AI31" s="927"/>
      <c r="AJ31" s="927"/>
      <c r="AK31" s="927"/>
      <c r="AL31" s="927"/>
      <c r="AM31" s="927"/>
      <c r="AN31" s="927"/>
      <c r="AO31" s="927"/>
      <c r="AP31" s="928"/>
      <c r="AQ31" s="905"/>
      <c r="AR31" s="906"/>
      <c r="AS31" s="906"/>
      <c r="AT31" s="906"/>
      <c r="AU31" s="907"/>
      <c r="AV31" s="905"/>
      <c r="AW31" s="906"/>
      <c r="AX31" s="906"/>
      <c r="AY31" s="906"/>
      <c r="AZ31" s="912"/>
      <c r="BA31" s="915"/>
      <c r="BB31" s="906"/>
      <c r="BC31" s="906"/>
      <c r="BD31" s="906"/>
      <c r="BE31" s="912"/>
      <c r="BF31" s="915"/>
      <c r="BG31" s="906"/>
      <c r="BH31" s="906"/>
      <c r="BI31" s="906"/>
      <c r="BJ31" s="912"/>
      <c r="BK31" s="915"/>
      <c r="BL31" s="906"/>
      <c r="BM31" s="906"/>
      <c r="BN31" s="906"/>
      <c r="BO31" s="912"/>
      <c r="BP31" s="905"/>
      <c r="BQ31" s="906"/>
      <c r="BR31" s="906"/>
      <c r="BS31" s="906"/>
      <c r="BT31" s="912"/>
      <c r="BU31" s="915"/>
      <c r="BV31" s="906"/>
      <c r="BW31" s="906"/>
      <c r="BX31" s="906"/>
      <c r="BY31" s="912"/>
      <c r="BZ31" s="915"/>
      <c r="CA31" s="906"/>
      <c r="CB31" s="906"/>
      <c r="CC31" s="906"/>
      <c r="CD31" s="912"/>
      <c r="CE31" s="915"/>
      <c r="CF31" s="906"/>
      <c r="CG31" s="906"/>
      <c r="CH31" s="906"/>
      <c r="CI31" s="912"/>
      <c r="CJ31" s="905"/>
      <c r="CK31" s="906"/>
      <c r="CL31" s="906"/>
      <c r="CM31" s="906"/>
      <c r="CN31" s="912"/>
      <c r="CO31" s="915"/>
      <c r="CP31" s="906"/>
      <c r="CQ31" s="906"/>
      <c r="CR31" s="906"/>
      <c r="CS31" s="912"/>
      <c r="CT31" s="915"/>
      <c r="CU31" s="906"/>
      <c r="CV31" s="906"/>
      <c r="CW31" s="906"/>
      <c r="CX31" s="912"/>
      <c r="CY31" s="915"/>
      <c r="CZ31" s="906"/>
      <c r="DA31" s="906"/>
      <c r="DB31" s="906"/>
      <c r="DC31" s="912"/>
      <c r="DD31" s="939"/>
      <c r="DE31" s="940"/>
      <c r="DF31" s="940"/>
      <c r="DG31" s="940"/>
      <c r="DH31" s="940"/>
      <c r="DI31" s="940"/>
      <c r="DJ31" s="940"/>
      <c r="DK31" s="940"/>
      <c r="DL31" s="941"/>
      <c r="DM31" s="920"/>
      <c r="DN31" s="921"/>
      <c r="DO31" s="921"/>
      <c r="DP31" s="921"/>
      <c r="DQ31" s="921"/>
      <c r="DR31" s="922"/>
      <c r="DS31" s="948"/>
      <c r="DT31" s="896"/>
      <c r="DU31" s="896"/>
      <c r="DV31" s="896"/>
      <c r="DW31" s="896"/>
      <c r="DX31" s="896"/>
      <c r="DY31" s="896"/>
      <c r="DZ31" s="896"/>
      <c r="EA31" s="896"/>
      <c r="EB31" s="896"/>
      <c r="EC31" s="896"/>
      <c r="ED31" s="896"/>
      <c r="EE31" s="896"/>
      <c r="EF31" s="896"/>
      <c r="EG31" s="896"/>
      <c r="EH31" s="896"/>
      <c r="EI31" s="896"/>
      <c r="EJ31" s="896"/>
      <c r="EK31" s="896"/>
      <c r="EL31" s="896"/>
      <c r="EM31" s="896"/>
      <c r="EN31" s="896"/>
      <c r="EO31" s="896"/>
      <c r="EP31" s="896"/>
      <c r="EQ31" s="896"/>
      <c r="ER31" s="896"/>
      <c r="ES31" s="896"/>
      <c r="ET31" s="896"/>
      <c r="EU31" s="896"/>
      <c r="EV31" s="896"/>
      <c r="EW31" s="896"/>
      <c r="EX31" s="896"/>
      <c r="EY31" s="896"/>
      <c r="EZ31" s="896"/>
      <c r="FA31" s="896"/>
      <c r="FB31" s="896"/>
      <c r="FC31" s="896"/>
      <c r="FD31" s="896"/>
      <c r="FE31" s="896"/>
      <c r="FF31" s="949"/>
    </row>
    <row r="32" spans="1:162" ht="6" customHeight="1" x14ac:dyDescent="0.15">
      <c r="A32" s="199"/>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1"/>
      <c r="AA32" s="880"/>
      <c r="AB32" s="881"/>
      <c r="AC32" s="881"/>
      <c r="AD32" s="881"/>
      <c r="AE32" s="935"/>
      <c r="AF32" s="935"/>
      <c r="AG32" s="936"/>
      <c r="AH32" s="930"/>
      <c r="AI32" s="931"/>
      <c r="AJ32" s="931"/>
      <c r="AK32" s="931"/>
      <c r="AL32" s="931"/>
      <c r="AM32" s="931"/>
      <c r="AN32" s="931"/>
      <c r="AO32" s="931"/>
      <c r="AP32" s="932"/>
      <c r="AQ32" s="908"/>
      <c r="AR32" s="909"/>
      <c r="AS32" s="909"/>
      <c r="AT32" s="909"/>
      <c r="AU32" s="910"/>
      <c r="AV32" s="908"/>
      <c r="AW32" s="909"/>
      <c r="AX32" s="909"/>
      <c r="AY32" s="909"/>
      <c r="AZ32" s="913"/>
      <c r="BA32" s="916"/>
      <c r="BB32" s="909"/>
      <c r="BC32" s="909"/>
      <c r="BD32" s="909"/>
      <c r="BE32" s="913"/>
      <c r="BF32" s="916"/>
      <c r="BG32" s="909"/>
      <c r="BH32" s="909"/>
      <c r="BI32" s="909"/>
      <c r="BJ32" s="913"/>
      <c r="BK32" s="916"/>
      <c r="BL32" s="909"/>
      <c r="BM32" s="909"/>
      <c r="BN32" s="909"/>
      <c r="BO32" s="913"/>
      <c r="BP32" s="908"/>
      <c r="BQ32" s="909"/>
      <c r="BR32" s="909"/>
      <c r="BS32" s="909"/>
      <c r="BT32" s="913"/>
      <c r="BU32" s="916"/>
      <c r="BV32" s="909"/>
      <c r="BW32" s="909"/>
      <c r="BX32" s="909"/>
      <c r="BY32" s="913"/>
      <c r="BZ32" s="916"/>
      <c r="CA32" s="909"/>
      <c r="CB32" s="909"/>
      <c r="CC32" s="909"/>
      <c r="CD32" s="913"/>
      <c r="CE32" s="916"/>
      <c r="CF32" s="909"/>
      <c r="CG32" s="909"/>
      <c r="CH32" s="909"/>
      <c r="CI32" s="913"/>
      <c r="CJ32" s="908"/>
      <c r="CK32" s="909"/>
      <c r="CL32" s="909"/>
      <c r="CM32" s="909"/>
      <c r="CN32" s="913"/>
      <c r="CO32" s="916"/>
      <c r="CP32" s="909"/>
      <c r="CQ32" s="909"/>
      <c r="CR32" s="909"/>
      <c r="CS32" s="913"/>
      <c r="CT32" s="916"/>
      <c r="CU32" s="909"/>
      <c r="CV32" s="909"/>
      <c r="CW32" s="909"/>
      <c r="CX32" s="913"/>
      <c r="CY32" s="916"/>
      <c r="CZ32" s="909"/>
      <c r="DA32" s="909"/>
      <c r="DB32" s="909"/>
      <c r="DC32" s="913"/>
      <c r="DD32" s="939"/>
      <c r="DE32" s="940"/>
      <c r="DF32" s="940"/>
      <c r="DG32" s="940"/>
      <c r="DH32" s="940"/>
      <c r="DI32" s="940"/>
      <c r="DJ32" s="940"/>
      <c r="DK32" s="940"/>
      <c r="DL32" s="941"/>
      <c r="DM32" s="920"/>
      <c r="DN32" s="921"/>
      <c r="DO32" s="921"/>
      <c r="DP32" s="921"/>
      <c r="DQ32" s="921"/>
      <c r="DR32" s="922"/>
      <c r="DS32" s="950"/>
      <c r="DT32" s="951"/>
      <c r="DU32" s="951"/>
      <c r="DV32" s="951"/>
      <c r="DW32" s="951"/>
      <c r="DX32" s="951"/>
      <c r="DY32" s="951"/>
      <c r="DZ32" s="951"/>
      <c r="EA32" s="951"/>
      <c r="EB32" s="951"/>
      <c r="EC32" s="951"/>
      <c r="ED32" s="951"/>
      <c r="EE32" s="951"/>
      <c r="EF32" s="951"/>
      <c r="EG32" s="951"/>
      <c r="EH32" s="951"/>
      <c r="EI32" s="951"/>
      <c r="EJ32" s="951"/>
      <c r="EK32" s="951"/>
      <c r="EL32" s="951"/>
      <c r="EM32" s="951"/>
      <c r="EN32" s="951"/>
      <c r="EO32" s="951"/>
      <c r="EP32" s="951"/>
      <c r="EQ32" s="951"/>
      <c r="ER32" s="951"/>
      <c r="ES32" s="951"/>
      <c r="ET32" s="951"/>
      <c r="EU32" s="951"/>
      <c r="EV32" s="951"/>
      <c r="EW32" s="951"/>
      <c r="EX32" s="951"/>
      <c r="EY32" s="951"/>
      <c r="EZ32" s="951"/>
      <c r="FA32" s="951"/>
      <c r="FB32" s="951"/>
      <c r="FC32" s="951"/>
      <c r="FD32" s="951"/>
      <c r="FE32" s="951"/>
      <c r="FF32" s="952"/>
    </row>
    <row r="33" spans="1:186" ht="6" customHeight="1" x14ac:dyDescent="0.15">
      <c r="A33" s="956" t="s">
        <v>194</v>
      </c>
      <c r="B33" s="957"/>
      <c r="C33" s="957"/>
      <c r="D33" s="957"/>
      <c r="E33" s="958"/>
      <c r="F33" s="965" t="s">
        <v>176</v>
      </c>
      <c r="G33" s="965"/>
      <c r="H33" s="965"/>
      <c r="I33" s="965"/>
      <c r="J33" s="965"/>
      <c r="K33" s="965"/>
      <c r="L33" s="965"/>
      <c r="M33" s="965"/>
      <c r="N33" s="965"/>
      <c r="O33" s="965"/>
      <c r="P33" s="965"/>
      <c r="Q33" s="965"/>
      <c r="R33" s="965"/>
      <c r="S33" s="965"/>
      <c r="T33" s="966"/>
      <c r="U33" s="1068"/>
      <c r="V33" s="1069"/>
      <c r="W33" s="1069"/>
      <c r="X33" s="1069"/>
      <c r="Y33" s="1069"/>
      <c r="Z33" s="1069"/>
      <c r="AA33" s="1069"/>
      <c r="AB33" s="1069"/>
      <c r="AC33" s="1069"/>
      <c r="AD33" s="1069"/>
      <c r="AE33" s="1069"/>
      <c r="AF33" s="1069"/>
      <c r="AG33" s="1069"/>
      <c r="AH33" s="1069"/>
      <c r="AI33" s="1069"/>
      <c r="AJ33" s="1069"/>
      <c r="AK33" s="1069"/>
      <c r="AL33" s="1069"/>
      <c r="AM33" s="1069"/>
      <c r="AN33" s="1069"/>
      <c r="AO33" s="1069"/>
      <c r="AP33" s="1069"/>
      <c r="AQ33" s="1069"/>
      <c r="AR33" s="1069"/>
      <c r="AS33" s="1069"/>
      <c r="AT33" s="1069"/>
      <c r="AU33" s="1069"/>
      <c r="AV33" s="1069"/>
      <c r="AW33" s="1069"/>
      <c r="AX33" s="1069"/>
      <c r="AY33" s="1069"/>
      <c r="AZ33" s="1069"/>
      <c r="BA33" s="1069"/>
      <c r="BB33" s="1069"/>
      <c r="BC33" s="1069"/>
      <c r="BD33" s="1069"/>
      <c r="BE33" s="1069"/>
      <c r="BF33" s="1069"/>
      <c r="BG33" s="1069"/>
      <c r="BH33" s="1069"/>
      <c r="BI33" s="1069"/>
      <c r="BJ33" s="1069"/>
      <c r="BK33" s="1069"/>
      <c r="BL33" s="1069"/>
      <c r="BM33" s="1069"/>
      <c r="BN33" s="1069"/>
      <c r="BO33" s="1069"/>
      <c r="BP33" s="1069"/>
      <c r="BQ33" s="1069"/>
      <c r="BR33" s="1070"/>
      <c r="BS33" s="969" t="s">
        <v>195</v>
      </c>
      <c r="BT33" s="965"/>
      <c r="BU33" s="965"/>
      <c r="BV33" s="965"/>
      <c r="BW33" s="965"/>
      <c r="BX33" s="965"/>
      <c r="BY33" s="965"/>
      <c r="BZ33" s="965"/>
      <c r="CA33" s="965"/>
      <c r="CB33" s="965"/>
      <c r="CC33" s="965"/>
      <c r="CD33" s="965"/>
      <c r="CE33" s="965"/>
      <c r="CF33" s="965"/>
      <c r="CG33" s="965"/>
      <c r="CH33" s="973" t="s">
        <v>196</v>
      </c>
      <c r="CI33" s="974"/>
      <c r="CJ33" s="974"/>
      <c r="CK33" s="974"/>
      <c r="CL33" s="974"/>
      <c r="CM33" s="974"/>
      <c r="CN33" s="974"/>
      <c r="CO33" s="974"/>
      <c r="CP33" s="974"/>
      <c r="CQ33" s="974"/>
      <c r="CR33" s="974"/>
      <c r="CS33" s="974"/>
      <c r="CT33" s="974"/>
      <c r="CU33" s="974"/>
      <c r="CV33" s="975"/>
      <c r="CW33" s="982" t="s">
        <v>197</v>
      </c>
      <c r="CX33" s="983"/>
      <c r="CY33" s="983"/>
      <c r="CZ33" s="983"/>
      <c r="DA33" s="983"/>
      <c r="DB33" s="983"/>
      <c r="DC33" s="983"/>
      <c r="DD33" s="983"/>
      <c r="DE33" s="983"/>
      <c r="DF33" s="983"/>
      <c r="DG33" s="983"/>
      <c r="DH33" s="983"/>
      <c r="DI33" s="983"/>
      <c r="DJ33" s="983"/>
      <c r="DK33" s="983"/>
      <c r="DL33" s="983"/>
      <c r="DM33" s="983"/>
      <c r="DN33" s="983"/>
      <c r="DO33" s="983"/>
      <c r="DP33" s="983"/>
      <c r="DQ33" s="983"/>
      <c r="DR33" s="983"/>
      <c r="DS33" s="983"/>
      <c r="DT33" s="983"/>
      <c r="DU33" s="983"/>
      <c r="DV33" s="983"/>
      <c r="DW33" s="983"/>
      <c r="DX33" s="983"/>
      <c r="DY33" s="983"/>
      <c r="DZ33" s="983"/>
      <c r="EA33" s="983"/>
      <c r="EB33" s="983"/>
      <c r="EC33" s="983"/>
      <c r="ED33" s="983"/>
      <c r="EE33" s="983"/>
      <c r="EF33" s="983"/>
      <c r="EG33" s="983"/>
      <c r="EH33" s="983"/>
      <c r="EI33" s="983"/>
      <c r="EJ33" s="983"/>
      <c r="EK33" s="983"/>
      <c r="EL33" s="983"/>
      <c r="EM33" s="983"/>
      <c r="EN33" s="983"/>
      <c r="EO33" s="983"/>
      <c r="EP33" s="983"/>
      <c r="EQ33" s="983"/>
      <c r="ER33" s="983"/>
      <c r="ES33" s="983"/>
      <c r="ET33" s="983"/>
      <c r="EU33" s="983"/>
      <c r="EV33" s="983"/>
      <c r="EW33" s="983"/>
      <c r="EX33" s="983"/>
      <c r="EY33" s="983"/>
      <c r="EZ33" s="983"/>
      <c r="FA33" s="983"/>
      <c r="FB33" s="983"/>
      <c r="FC33" s="983"/>
      <c r="FD33" s="983"/>
      <c r="FE33" s="983"/>
      <c r="FF33" s="984"/>
    </row>
    <row r="34" spans="1:186" ht="6" customHeight="1" x14ac:dyDescent="0.15">
      <c r="A34" s="959"/>
      <c r="B34" s="960"/>
      <c r="C34" s="960"/>
      <c r="D34" s="960"/>
      <c r="E34" s="961"/>
      <c r="F34" s="967"/>
      <c r="G34" s="967"/>
      <c r="H34" s="967"/>
      <c r="I34" s="967"/>
      <c r="J34" s="967"/>
      <c r="K34" s="967"/>
      <c r="L34" s="967"/>
      <c r="M34" s="967"/>
      <c r="N34" s="967"/>
      <c r="O34" s="967"/>
      <c r="P34" s="967"/>
      <c r="Q34" s="967"/>
      <c r="R34" s="967"/>
      <c r="S34" s="967"/>
      <c r="T34" s="968"/>
      <c r="U34" s="1025"/>
      <c r="V34" s="1026"/>
      <c r="W34" s="1026"/>
      <c r="X34" s="1026"/>
      <c r="Y34" s="1026"/>
      <c r="Z34" s="1026"/>
      <c r="AA34" s="1026"/>
      <c r="AB34" s="1026"/>
      <c r="AC34" s="1026"/>
      <c r="AD34" s="1026"/>
      <c r="AE34" s="1026"/>
      <c r="AF34" s="1026"/>
      <c r="AG34" s="1026"/>
      <c r="AH34" s="1026"/>
      <c r="AI34" s="1026"/>
      <c r="AJ34" s="1026"/>
      <c r="AK34" s="1026"/>
      <c r="AL34" s="1026"/>
      <c r="AM34" s="1026"/>
      <c r="AN34" s="1026"/>
      <c r="AO34" s="1026"/>
      <c r="AP34" s="1026"/>
      <c r="AQ34" s="1026"/>
      <c r="AR34" s="1026"/>
      <c r="AS34" s="1026"/>
      <c r="AT34" s="1026"/>
      <c r="AU34" s="1026"/>
      <c r="AV34" s="1026"/>
      <c r="AW34" s="1026"/>
      <c r="AX34" s="1026"/>
      <c r="AY34" s="1026"/>
      <c r="AZ34" s="1026"/>
      <c r="BA34" s="1026"/>
      <c r="BB34" s="1026"/>
      <c r="BC34" s="1026"/>
      <c r="BD34" s="1026"/>
      <c r="BE34" s="1026"/>
      <c r="BF34" s="1026"/>
      <c r="BG34" s="1026"/>
      <c r="BH34" s="1026"/>
      <c r="BI34" s="1026"/>
      <c r="BJ34" s="1026"/>
      <c r="BK34" s="1026"/>
      <c r="BL34" s="1026"/>
      <c r="BM34" s="1026"/>
      <c r="BN34" s="1026"/>
      <c r="BO34" s="1026"/>
      <c r="BP34" s="1026"/>
      <c r="BQ34" s="1026"/>
      <c r="BR34" s="1071"/>
      <c r="BS34" s="970"/>
      <c r="BT34" s="967"/>
      <c r="BU34" s="967"/>
      <c r="BV34" s="967"/>
      <c r="BW34" s="967"/>
      <c r="BX34" s="967"/>
      <c r="BY34" s="967"/>
      <c r="BZ34" s="967"/>
      <c r="CA34" s="967"/>
      <c r="CB34" s="967"/>
      <c r="CC34" s="967"/>
      <c r="CD34" s="967"/>
      <c r="CE34" s="967"/>
      <c r="CF34" s="967"/>
      <c r="CG34" s="967"/>
      <c r="CH34" s="976"/>
      <c r="CI34" s="977"/>
      <c r="CJ34" s="977"/>
      <c r="CK34" s="977"/>
      <c r="CL34" s="977"/>
      <c r="CM34" s="977"/>
      <c r="CN34" s="977"/>
      <c r="CO34" s="977"/>
      <c r="CP34" s="977"/>
      <c r="CQ34" s="977"/>
      <c r="CR34" s="977"/>
      <c r="CS34" s="977"/>
      <c r="CT34" s="977"/>
      <c r="CU34" s="977"/>
      <c r="CV34" s="978"/>
      <c r="CW34" s="985"/>
      <c r="CX34" s="986"/>
      <c r="CY34" s="986"/>
      <c r="CZ34" s="986"/>
      <c r="DA34" s="986"/>
      <c r="DB34" s="986"/>
      <c r="DC34" s="986"/>
      <c r="DD34" s="986"/>
      <c r="DE34" s="986"/>
      <c r="DF34" s="986"/>
      <c r="DG34" s="986"/>
      <c r="DH34" s="986"/>
      <c r="DI34" s="986"/>
      <c r="DJ34" s="986"/>
      <c r="DK34" s="986"/>
      <c r="DL34" s="986"/>
      <c r="DM34" s="986"/>
      <c r="DN34" s="986"/>
      <c r="DO34" s="986"/>
      <c r="DP34" s="986"/>
      <c r="DQ34" s="986"/>
      <c r="DR34" s="986"/>
      <c r="DS34" s="986"/>
      <c r="DT34" s="986"/>
      <c r="DU34" s="986"/>
      <c r="DV34" s="986"/>
      <c r="DW34" s="986"/>
      <c r="DX34" s="986"/>
      <c r="DY34" s="986"/>
      <c r="DZ34" s="986"/>
      <c r="EA34" s="986"/>
      <c r="EB34" s="986"/>
      <c r="EC34" s="986"/>
      <c r="ED34" s="986"/>
      <c r="EE34" s="986"/>
      <c r="EF34" s="986"/>
      <c r="EG34" s="986"/>
      <c r="EH34" s="986"/>
      <c r="EI34" s="986"/>
      <c r="EJ34" s="986"/>
      <c r="EK34" s="986"/>
      <c r="EL34" s="986"/>
      <c r="EM34" s="986"/>
      <c r="EN34" s="986"/>
      <c r="EO34" s="986"/>
      <c r="EP34" s="986"/>
      <c r="EQ34" s="986"/>
      <c r="ER34" s="986"/>
      <c r="ES34" s="986"/>
      <c r="ET34" s="986"/>
      <c r="EU34" s="986"/>
      <c r="EV34" s="986"/>
      <c r="EW34" s="986"/>
      <c r="EX34" s="986"/>
      <c r="EY34" s="986"/>
      <c r="EZ34" s="986"/>
      <c r="FA34" s="986"/>
      <c r="FB34" s="986"/>
      <c r="FC34" s="986"/>
      <c r="FD34" s="986"/>
      <c r="FE34" s="986"/>
      <c r="FF34" s="987"/>
      <c r="FG34" s="206"/>
      <c r="FH34" s="206"/>
      <c r="FI34" s="206"/>
      <c r="FJ34" s="206"/>
      <c r="FK34" s="206"/>
      <c r="FL34" s="206"/>
      <c r="FM34" s="206"/>
      <c r="FN34" s="206"/>
      <c r="FO34" s="206"/>
      <c r="FP34" s="206"/>
      <c r="FQ34" s="206"/>
      <c r="FR34" s="206"/>
      <c r="FS34" s="206"/>
      <c r="FT34" s="206"/>
      <c r="FU34" s="206"/>
      <c r="FV34" s="206"/>
      <c r="FW34" s="206"/>
      <c r="FX34" s="206"/>
      <c r="FY34" s="206"/>
      <c r="FZ34" s="206"/>
      <c r="GA34" s="206"/>
      <c r="GB34" s="206"/>
      <c r="GC34" s="206"/>
      <c r="GD34" s="206"/>
    </row>
    <row r="35" spans="1:186" ht="6" customHeight="1" x14ac:dyDescent="0.15">
      <c r="A35" s="959"/>
      <c r="B35" s="960"/>
      <c r="C35" s="960"/>
      <c r="D35" s="960"/>
      <c r="E35" s="961"/>
      <c r="F35" s="967"/>
      <c r="G35" s="967"/>
      <c r="H35" s="967"/>
      <c r="I35" s="967"/>
      <c r="J35" s="967"/>
      <c r="K35" s="967"/>
      <c r="L35" s="967"/>
      <c r="M35" s="967"/>
      <c r="N35" s="967"/>
      <c r="O35" s="967"/>
      <c r="P35" s="967"/>
      <c r="Q35" s="967"/>
      <c r="R35" s="967"/>
      <c r="S35" s="967"/>
      <c r="T35" s="968"/>
      <c r="U35" s="1072"/>
      <c r="V35" s="1073"/>
      <c r="W35" s="1073"/>
      <c r="X35" s="1073"/>
      <c r="Y35" s="1073"/>
      <c r="Z35" s="1073"/>
      <c r="AA35" s="1073"/>
      <c r="AB35" s="1073"/>
      <c r="AC35" s="1073"/>
      <c r="AD35" s="1073"/>
      <c r="AE35" s="1073"/>
      <c r="AF35" s="1073"/>
      <c r="AG35" s="1073"/>
      <c r="AH35" s="1073"/>
      <c r="AI35" s="1073"/>
      <c r="AJ35" s="1073"/>
      <c r="AK35" s="1073"/>
      <c r="AL35" s="1073"/>
      <c r="AM35" s="1073"/>
      <c r="AN35" s="1073"/>
      <c r="AO35" s="1073"/>
      <c r="AP35" s="1073"/>
      <c r="AQ35" s="1073"/>
      <c r="AR35" s="1073"/>
      <c r="AS35" s="1073"/>
      <c r="AT35" s="1073"/>
      <c r="AU35" s="1073"/>
      <c r="AV35" s="1073"/>
      <c r="AW35" s="1073"/>
      <c r="AX35" s="1073"/>
      <c r="AY35" s="1073"/>
      <c r="AZ35" s="1073"/>
      <c r="BA35" s="1073"/>
      <c r="BB35" s="1073"/>
      <c r="BC35" s="1073"/>
      <c r="BD35" s="1073"/>
      <c r="BE35" s="1073"/>
      <c r="BF35" s="1073"/>
      <c r="BG35" s="1073"/>
      <c r="BH35" s="1073"/>
      <c r="BI35" s="1073"/>
      <c r="BJ35" s="1073"/>
      <c r="BK35" s="1073"/>
      <c r="BL35" s="1073"/>
      <c r="BM35" s="1073"/>
      <c r="BN35" s="1073"/>
      <c r="BO35" s="1073"/>
      <c r="BP35" s="1073"/>
      <c r="BQ35" s="1073"/>
      <c r="BR35" s="1074"/>
      <c r="BS35" s="971"/>
      <c r="BT35" s="972"/>
      <c r="BU35" s="972"/>
      <c r="BV35" s="972"/>
      <c r="BW35" s="972"/>
      <c r="BX35" s="972"/>
      <c r="BY35" s="972"/>
      <c r="BZ35" s="972"/>
      <c r="CA35" s="972"/>
      <c r="CB35" s="972"/>
      <c r="CC35" s="972"/>
      <c r="CD35" s="972"/>
      <c r="CE35" s="972"/>
      <c r="CF35" s="972"/>
      <c r="CG35" s="972"/>
      <c r="CH35" s="976"/>
      <c r="CI35" s="977"/>
      <c r="CJ35" s="977"/>
      <c r="CK35" s="977"/>
      <c r="CL35" s="977"/>
      <c r="CM35" s="977"/>
      <c r="CN35" s="977"/>
      <c r="CO35" s="977"/>
      <c r="CP35" s="977"/>
      <c r="CQ35" s="977"/>
      <c r="CR35" s="977"/>
      <c r="CS35" s="977"/>
      <c r="CT35" s="977"/>
      <c r="CU35" s="977"/>
      <c r="CV35" s="978"/>
      <c r="CW35" s="985"/>
      <c r="CX35" s="986"/>
      <c r="CY35" s="986"/>
      <c r="CZ35" s="986"/>
      <c r="DA35" s="986"/>
      <c r="DB35" s="986"/>
      <c r="DC35" s="986"/>
      <c r="DD35" s="986"/>
      <c r="DE35" s="986"/>
      <c r="DF35" s="986"/>
      <c r="DG35" s="986"/>
      <c r="DH35" s="986"/>
      <c r="DI35" s="986"/>
      <c r="DJ35" s="986"/>
      <c r="DK35" s="986"/>
      <c r="DL35" s="986"/>
      <c r="DM35" s="986"/>
      <c r="DN35" s="986"/>
      <c r="DO35" s="986"/>
      <c r="DP35" s="986"/>
      <c r="DQ35" s="986"/>
      <c r="DR35" s="986"/>
      <c r="DS35" s="986"/>
      <c r="DT35" s="986"/>
      <c r="DU35" s="986"/>
      <c r="DV35" s="986"/>
      <c r="DW35" s="986"/>
      <c r="DX35" s="986"/>
      <c r="DY35" s="986"/>
      <c r="DZ35" s="986"/>
      <c r="EA35" s="986"/>
      <c r="EB35" s="986"/>
      <c r="EC35" s="986"/>
      <c r="ED35" s="986"/>
      <c r="EE35" s="986"/>
      <c r="EF35" s="986"/>
      <c r="EG35" s="986"/>
      <c r="EH35" s="986"/>
      <c r="EI35" s="986"/>
      <c r="EJ35" s="986"/>
      <c r="EK35" s="986"/>
      <c r="EL35" s="986"/>
      <c r="EM35" s="986"/>
      <c r="EN35" s="986"/>
      <c r="EO35" s="986"/>
      <c r="EP35" s="986"/>
      <c r="EQ35" s="986"/>
      <c r="ER35" s="986"/>
      <c r="ES35" s="986"/>
      <c r="ET35" s="986"/>
      <c r="EU35" s="986"/>
      <c r="EV35" s="986"/>
      <c r="EW35" s="986"/>
      <c r="EX35" s="986"/>
      <c r="EY35" s="986"/>
      <c r="EZ35" s="986"/>
      <c r="FA35" s="986"/>
      <c r="FB35" s="986"/>
      <c r="FC35" s="986"/>
      <c r="FD35" s="986"/>
      <c r="FE35" s="986"/>
      <c r="FF35" s="987"/>
      <c r="FG35" s="206"/>
      <c r="FH35" s="206"/>
      <c r="FI35" s="206"/>
      <c r="FJ35" s="206"/>
      <c r="FK35" s="206"/>
      <c r="FL35" s="206"/>
      <c r="FM35" s="206"/>
      <c r="FN35" s="206"/>
      <c r="FO35" s="206"/>
      <c r="FP35" s="206"/>
      <c r="FQ35" s="206"/>
      <c r="FR35" s="206"/>
      <c r="FS35" s="206"/>
      <c r="FT35" s="206"/>
      <c r="FU35" s="206"/>
      <c r="FV35" s="206"/>
      <c r="FW35" s="206"/>
      <c r="FX35" s="206"/>
      <c r="FY35" s="206"/>
      <c r="FZ35" s="206"/>
      <c r="GA35" s="206"/>
      <c r="GB35" s="206"/>
      <c r="GC35" s="206"/>
      <c r="GD35" s="206"/>
    </row>
    <row r="36" spans="1:186" ht="6" customHeight="1" x14ac:dyDescent="0.15">
      <c r="A36" s="959"/>
      <c r="B36" s="960"/>
      <c r="C36" s="960"/>
      <c r="D36" s="960"/>
      <c r="E36" s="961"/>
      <c r="F36" s="988" t="s">
        <v>63</v>
      </c>
      <c r="G36" s="989"/>
      <c r="H36" s="989"/>
      <c r="I36" s="989"/>
      <c r="J36" s="989"/>
      <c r="K36" s="989"/>
      <c r="L36" s="989"/>
      <c r="M36" s="989"/>
      <c r="N36" s="989"/>
      <c r="O36" s="989"/>
      <c r="P36" s="989"/>
      <c r="Q36" s="989"/>
      <c r="R36" s="989"/>
      <c r="S36" s="989"/>
      <c r="T36" s="990"/>
      <c r="U36" s="1075"/>
      <c r="V36" s="1076"/>
      <c r="W36" s="1076"/>
      <c r="X36" s="1076"/>
      <c r="Y36" s="1076"/>
      <c r="Z36" s="1076"/>
      <c r="AA36" s="1076"/>
      <c r="AB36" s="1076"/>
      <c r="AC36" s="1076"/>
      <c r="AD36" s="1076"/>
      <c r="AE36" s="1076"/>
      <c r="AF36" s="1076"/>
      <c r="AG36" s="1076"/>
      <c r="AH36" s="1076"/>
      <c r="AI36" s="1076"/>
      <c r="AJ36" s="1076"/>
      <c r="AK36" s="1076"/>
      <c r="AL36" s="1076"/>
      <c r="AM36" s="1076"/>
      <c r="AN36" s="1076"/>
      <c r="AO36" s="1076"/>
      <c r="AP36" s="1076"/>
      <c r="AQ36" s="1076"/>
      <c r="AR36" s="1076"/>
      <c r="AS36" s="1076"/>
      <c r="AT36" s="1076"/>
      <c r="AU36" s="1076"/>
      <c r="AV36" s="1076"/>
      <c r="AW36" s="1076"/>
      <c r="AX36" s="1076"/>
      <c r="AY36" s="1076"/>
      <c r="AZ36" s="1076"/>
      <c r="BA36" s="1076"/>
      <c r="BB36" s="1076"/>
      <c r="BC36" s="1076"/>
      <c r="BD36" s="1076"/>
      <c r="BE36" s="1076"/>
      <c r="BF36" s="1076"/>
      <c r="BG36" s="1076"/>
      <c r="BH36" s="1076"/>
      <c r="BI36" s="1076"/>
      <c r="BJ36" s="1076"/>
      <c r="BK36" s="1076"/>
      <c r="BL36" s="1076"/>
      <c r="BM36" s="1076"/>
      <c r="BN36" s="1076"/>
      <c r="BO36" s="1076"/>
      <c r="BP36" s="1076"/>
      <c r="BQ36" s="1076"/>
      <c r="BR36" s="1077"/>
      <c r="BS36" s="991"/>
      <c r="BT36" s="992"/>
      <c r="BU36" s="992"/>
      <c r="BV36" s="992"/>
      <c r="BW36" s="992"/>
      <c r="BX36" s="992"/>
      <c r="BY36" s="992"/>
      <c r="BZ36" s="992"/>
      <c r="CA36" s="992"/>
      <c r="CB36" s="992"/>
      <c r="CC36" s="992"/>
      <c r="CD36" s="992"/>
      <c r="CE36" s="992"/>
      <c r="CF36" s="992"/>
      <c r="CG36" s="993"/>
      <c r="CH36" s="976"/>
      <c r="CI36" s="977"/>
      <c r="CJ36" s="977"/>
      <c r="CK36" s="977"/>
      <c r="CL36" s="977"/>
      <c r="CM36" s="977"/>
      <c r="CN36" s="977"/>
      <c r="CO36" s="977"/>
      <c r="CP36" s="977"/>
      <c r="CQ36" s="977"/>
      <c r="CR36" s="977"/>
      <c r="CS36" s="977"/>
      <c r="CT36" s="977"/>
      <c r="CU36" s="977"/>
      <c r="CV36" s="978"/>
      <c r="CW36" s="1000" t="s">
        <v>198</v>
      </c>
      <c r="CX36" s="1001"/>
      <c r="CY36" s="1001"/>
      <c r="CZ36" s="1001"/>
      <c r="DA36" s="1001"/>
      <c r="DB36" s="1001"/>
      <c r="DC36" s="1001"/>
      <c r="DD36" s="1001"/>
      <c r="DE36" s="1001"/>
      <c r="DF36" s="1001"/>
      <c r="DG36" s="1001"/>
      <c r="DH36" s="1001"/>
      <c r="DI36" s="1001"/>
      <c r="DJ36" s="1001"/>
      <c r="DK36" s="1001"/>
      <c r="DL36" s="1001"/>
      <c r="DM36" s="1001"/>
      <c r="DN36" s="1001"/>
      <c r="DO36" s="1001"/>
      <c r="DP36" s="1001"/>
      <c r="DQ36" s="1001"/>
      <c r="DR36" s="1001"/>
      <c r="DS36" s="1001"/>
      <c r="DT36" s="1001"/>
      <c r="DU36" s="1001"/>
      <c r="DV36" s="1001"/>
      <c r="DW36" s="1001"/>
      <c r="DX36" s="1001"/>
      <c r="DY36" s="1001"/>
      <c r="DZ36" s="1001"/>
      <c r="EA36" s="1001"/>
      <c r="EB36" s="1001"/>
      <c r="EC36" s="1001"/>
      <c r="ED36" s="1001"/>
      <c r="EE36" s="1001"/>
      <c r="EF36" s="1001"/>
      <c r="EG36" s="1001"/>
      <c r="EH36" s="1001"/>
      <c r="EI36" s="1001"/>
      <c r="EJ36" s="1001"/>
      <c r="EK36" s="1001"/>
      <c r="EL36" s="1001"/>
      <c r="EM36" s="1001"/>
      <c r="EN36" s="1001"/>
      <c r="EO36" s="1001"/>
      <c r="EP36" s="1001"/>
      <c r="EQ36" s="1001"/>
      <c r="ER36" s="1001"/>
      <c r="ES36" s="1001"/>
      <c r="ET36" s="1001"/>
      <c r="EU36" s="1001"/>
      <c r="EV36" s="1001"/>
      <c r="EW36" s="1001"/>
      <c r="EX36" s="1001"/>
      <c r="EY36" s="1001"/>
      <c r="EZ36" s="1001"/>
      <c r="FA36" s="1001"/>
      <c r="FB36" s="1001"/>
      <c r="FC36" s="1001"/>
      <c r="FD36" s="1001"/>
      <c r="FE36" s="1001"/>
      <c r="FF36" s="1002"/>
      <c r="FG36" s="206"/>
      <c r="FH36" s="206"/>
      <c r="FI36" s="206"/>
      <c r="FJ36" s="206"/>
      <c r="FK36" s="206"/>
      <c r="FL36" s="206"/>
      <c r="FM36" s="206"/>
      <c r="FN36" s="206"/>
      <c r="FO36" s="206"/>
      <c r="FP36" s="206"/>
      <c r="FQ36" s="206"/>
      <c r="FR36" s="206"/>
      <c r="FS36" s="206"/>
      <c r="FT36" s="206"/>
      <c r="FU36" s="206"/>
      <c r="FV36" s="206"/>
      <c r="FW36" s="206"/>
      <c r="FX36" s="206"/>
      <c r="FY36" s="206"/>
      <c r="FZ36" s="206"/>
      <c r="GA36" s="206"/>
      <c r="GB36" s="206"/>
      <c r="GC36" s="206"/>
      <c r="GD36" s="206"/>
    </row>
    <row r="37" spans="1:186" ht="6" customHeight="1" x14ac:dyDescent="0.15">
      <c r="A37" s="959"/>
      <c r="B37" s="960"/>
      <c r="C37" s="960"/>
      <c r="D37" s="960"/>
      <c r="E37" s="961"/>
      <c r="F37" s="976"/>
      <c r="G37" s="977"/>
      <c r="H37" s="977"/>
      <c r="I37" s="977"/>
      <c r="J37" s="977"/>
      <c r="K37" s="977"/>
      <c r="L37" s="977"/>
      <c r="M37" s="977"/>
      <c r="N37" s="977"/>
      <c r="O37" s="977"/>
      <c r="P37" s="977"/>
      <c r="Q37" s="977"/>
      <c r="R37" s="977"/>
      <c r="S37" s="977"/>
      <c r="T37" s="978"/>
      <c r="U37" s="1025"/>
      <c r="V37" s="1026"/>
      <c r="W37" s="1026"/>
      <c r="X37" s="1026"/>
      <c r="Y37" s="1026"/>
      <c r="Z37" s="1026"/>
      <c r="AA37" s="1026"/>
      <c r="AB37" s="1026"/>
      <c r="AC37" s="1026"/>
      <c r="AD37" s="1026"/>
      <c r="AE37" s="1026"/>
      <c r="AF37" s="1026"/>
      <c r="AG37" s="1026"/>
      <c r="AH37" s="1026"/>
      <c r="AI37" s="1026"/>
      <c r="AJ37" s="1026"/>
      <c r="AK37" s="1026"/>
      <c r="AL37" s="1026"/>
      <c r="AM37" s="1026"/>
      <c r="AN37" s="1026"/>
      <c r="AO37" s="1026"/>
      <c r="AP37" s="1026"/>
      <c r="AQ37" s="1026"/>
      <c r="AR37" s="1026"/>
      <c r="AS37" s="1026"/>
      <c r="AT37" s="1026"/>
      <c r="AU37" s="1026"/>
      <c r="AV37" s="1026"/>
      <c r="AW37" s="1026"/>
      <c r="AX37" s="1026"/>
      <c r="AY37" s="1026"/>
      <c r="AZ37" s="1026"/>
      <c r="BA37" s="1026"/>
      <c r="BB37" s="1026"/>
      <c r="BC37" s="1026"/>
      <c r="BD37" s="1026"/>
      <c r="BE37" s="1026"/>
      <c r="BF37" s="1026"/>
      <c r="BG37" s="1026"/>
      <c r="BH37" s="1026"/>
      <c r="BI37" s="1026"/>
      <c r="BJ37" s="1026"/>
      <c r="BK37" s="1026"/>
      <c r="BL37" s="1026"/>
      <c r="BM37" s="1026"/>
      <c r="BN37" s="1026"/>
      <c r="BO37" s="1026"/>
      <c r="BP37" s="1026"/>
      <c r="BQ37" s="1026"/>
      <c r="BR37" s="1071"/>
      <c r="BS37" s="994"/>
      <c r="BT37" s="995"/>
      <c r="BU37" s="995"/>
      <c r="BV37" s="995"/>
      <c r="BW37" s="995"/>
      <c r="BX37" s="995"/>
      <c r="BY37" s="995"/>
      <c r="BZ37" s="995"/>
      <c r="CA37" s="995"/>
      <c r="CB37" s="995"/>
      <c r="CC37" s="995"/>
      <c r="CD37" s="995"/>
      <c r="CE37" s="995"/>
      <c r="CF37" s="995"/>
      <c r="CG37" s="996"/>
      <c r="CH37" s="976"/>
      <c r="CI37" s="977"/>
      <c r="CJ37" s="977"/>
      <c r="CK37" s="977"/>
      <c r="CL37" s="977"/>
      <c r="CM37" s="977"/>
      <c r="CN37" s="977"/>
      <c r="CO37" s="977"/>
      <c r="CP37" s="977"/>
      <c r="CQ37" s="977"/>
      <c r="CR37" s="977"/>
      <c r="CS37" s="977"/>
      <c r="CT37" s="977"/>
      <c r="CU37" s="977"/>
      <c r="CV37" s="978"/>
      <c r="CW37" s="1000"/>
      <c r="CX37" s="1001"/>
      <c r="CY37" s="1001"/>
      <c r="CZ37" s="1001"/>
      <c r="DA37" s="1001"/>
      <c r="DB37" s="1001"/>
      <c r="DC37" s="1001"/>
      <c r="DD37" s="1001"/>
      <c r="DE37" s="1001"/>
      <c r="DF37" s="1001"/>
      <c r="DG37" s="1001"/>
      <c r="DH37" s="1001"/>
      <c r="DI37" s="1001"/>
      <c r="DJ37" s="1001"/>
      <c r="DK37" s="1001"/>
      <c r="DL37" s="1001"/>
      <c r="DM37" s="1001"/>
      <c r="DN37" s="1001"/>
      <c r="DO37" s="1001"/>
      <c r="DP37" s="1001"/>
      <c r="DQ37" s="1001"/>
      <c r="DR37" s="1001"/>
      <c r="DS37" s="1001"/>
      <c r="DT37" s="1001"/>
      <c r="DU37" s="1001"/>
      <c r="DV37" s="1001"/>
      <c r="DW37" s="1001"/>
      <c r="DX37" s="1001"/>
      <c r="DY37" s="1001"/>
      <c r="DZ37" s="1001"/>
      <c r="EA37" s="1001"/>
      <c r="EB37" s="1001"/>
      <c r="EC37" s="1001"/>
      <c r="ED37" s="1001"/>
      <c r="EE37" s="1001"/>
      <c r="EF37" s="1001"/>
      <c r="EG37" s="1001"/>
      <c r="EH37" s="1001"/>
      <c r="EI37" s="1001"/>
      <c r="EJ37" s="1001"/>
      <c r="EK37" s="1001"/>
      <c r="EL37" s="1001"/>
      <c r="EM37" s="1001"/>
      <c r="EN37" s="1001"/>
      <c r="EO37" s="1001"/>
      <c r="EP37" s="1001"/>
      <c r="EQ37" s="1001"/>
      <c r="ER37" s="1001"/>
      <c r="ES37" s="1001"/>
      <c r="ET37" s="1001"/>
      <c r="EU37" s="1001"/>
      <c r="EV37" s="1001"/>
      <c r="EW37" s="1001"/>
      <c r="EX37" s="1001"/>
      <c r="EY37" s="1001"/>
      <c r="EZ37" s="1001"/>
      <c r="FA37" s="1001"/>
      <c r="FB37" s="1001"/>
      <c r="FC37" s="1001"/>
      <c r="FD37" s="1001"/>
      <c r="FE37" s="1001"/>
      <c r="FF37" s="1002"/>
      <c r="FG37" s="207"/>
      <c r="FH37" s="207"/>
      <c r="FI37" s="207"/>
      <c r="FJ37" s="207"/>
      <c r="FK37" s="207"/>
      <c r="FL37" s="207"/>
      <c r="FM37" s="207"/>
      <c r="FN37" s="207"/>
      <c r="FO37" s="207"/>
      <c r="FP37" s="207"/>
      <c r="FQ37" s="207"/>
      <c r="FR37" s="207"/>
      <c r="FS37" s="207"/>
      <c r="FT37" s="207"/>
      <c r="FU37" s="207"/>
      <c r="FV37" s="207"/>
      <c r="FW37" s="207"/>
      <c r="FX37" s="207"/>
      <c r="FY37" s="207"/>
      <c r="FZ37" s="207"/>
      <c r="GA37" s="207"/>
      <c r="GB37" s="207"/>
      <c r="GC37" s="207"/>
      <c r="GD37" s="207"/>
    </row>
    <row r="38" spans="1:186" ht="6" customHeight="1" x14ac:dyDescent="0.15">
      <c r="A38" s="959"/>
      <c r="B38" s="960"/>
      <c r="C38" s="960"/>
      <c r="D38" s="960"/>
      <c r="E38" s="961"/>
      <c r="F38" s="976"/>
      <c r="G38" s="977"/>
      <c r="H38" s="977"/>
      <c r="I38" s="977"/>
      <c r="J38" s="977"/>
      <c r="K38" s="977"/>
      <c r="L38" s="977"/>
      <c r="M38" s="977"/>
      <c r="N38" s="977"/>
      <c r="O38" s="977"/>
      <c r="P38" s="977"/>
      <c r="Q38" s="977"/>
      <c r="R38" s="977"/>
      <c r="S38" s="977"/>
      <c r="T38" s="978"/>
      <c r="U38" s="1025"/>
      <c r="V38" s="1026"/>
      <c r="W38" s="1026"/>
      <c r="X38" s="1026"/>
      <c r="Y38" s="1026"/>
      <c r="Z38" s="1026"/>
      <c r="AA38" s="1026"/>
      <c r="AB38" s="1026"/>
      <c r="AC38" s="1026"/>
      <c r="AD38" s="1026"/>
      <c r="AE38" s="1026"/>
      <c r="AF38" s="1026"/>
      <c r="AG38" s="1026"/>
      <c r="AH38" s="1026"/>
      <c r="AI38" s="1026"/>
      <c r="AJ38" s="1026"/>
      <c r="AK38" s="1026"/>
      <c r="AL38" s="1026"/>
      <c r="AM38" s="1026"/>
      <c r="AN38" s="1026"/>
      <c r="AO38" s="1026"/>
      <c r="AP38" s="1026"/>
      <c r="AQ38" s="1026"/>
      <c r="AR38" s="1026"/>
      <c r="AS38" s="1026"/>
      <c r="AT38" s="1026"/>
      <c r="AU38" s="1026"/>
      <c r="AV38" s="1026"/>
      <c r="AW38" s="1026"/>
      <c r="AX38" s="1026"/>
      <c r="AY38" s="1026"/>
      <c r="AZ38" s="1026"/>
      <c r="BA38" s="1026"/>
      <c r="BB38" s="1026"/>
      <c r="BC38" s="1026"/>
      <c r="BD38" s="1026"/>
      <c r="BE38" s="1026"/>
      <c r="BF38" s="1026"/>
      <c r="BG38" s="1026"/>
      <c r="BH38" s="1026"/>
      <c r="BI38" s="1026"/>
      <c r="BJ38" s="1026"/>
      <c r="BK38" s="1026"/>
      <c r="BL38" s="1026"/>
      <c r="BM38" s="1026"/>
      <c r="BN38" s="1026"/>
      <c r="BO38" s="1026"/>
      <c r="BP38" s="1026"/>
      <c r="BQ38" s="1026"/>
      <c r="BR38" s="1071"/>
      <c r="BS38" s="994"/>
      <c r="BT38" s="995"/>
      <c r="BU38" s="995"/>
      <c r="BV38" s="995"/>
      <c r="BW38" s="995"/>
      <c r="BX38" s="995"/>
      <c r="BY38" s="995"/>
      <c r="BZ38" s="995"/>
      <c r="CA38" s="995"/>
      <c r="CB38" s="995"/>
      <c r="CC38" s="995"/>
      <c r="CD38" s="995"/>
      <c r="CE38" s="995"/>
      <c r="CF38" s="995"/>
      <c r="CG38" s="996"/>
      <c r="CH38" s="976"/>
      <c r="CI38" s="977"/>
      <c r="CJ38" s="977"/>
      <c r="CK38" s="977"/>
      <c r="CL38" s="977"/>
      <c r="CM38" s="977"/>
      <c r="CN38" s="977"/>
      <c r="CO38" s="977"/>
      <c r="CP38" s="977"/>
      <c r="CQ38" s="977"/>
      <c r="CR38" s="977"/>
      <c r="CS38" s="977"/>
      <c r="CT38" s="977"/>
      <c r="CU38" s="977"/>
      <c r="CV38" s="978"/>
      <c r="CW38" s="1000"/>
      <c r="CX38" s="1001"/>
      <c r="CY38" s="1001"/>
      <c r="CZ38" s="1001"/>
      <c r="DA38" s="1001"/>
      <c r="DB38" s="1001"/>
      <c r="DC38" s="1001"/>
      <c r="DD38" s="1001"/>
      <c r="DE38" s="1001"/>
      <c r="DF38" s="1001"/>
      <c r="DG38" s="1001"/>
      <c r="DH38" s="1001"/>
      <c r="DI38" s="1001"/>
      <c r="DJ38" s="1001"/>
      <c r="DK38" s="1001"/>
      <c r="DL38" s="1001"/>
      <c r="DM38" s="1001"/>
      <c r="DN38" s="1001"/>
      <c r="DO38" s="1001"/>
      <c r="DP38" s="1001"/>
      <c r="DQ38" s="1001"/>
      <c r="DR38" s="1001"/>
      <c r="DS38" s="1001"/>
      <c r="DT38" s="1001"/>
      <c r="DU38" s="1001"/>
      <c r="DV38" s="1001"/>
      <c r="DW38" s="1001"/>
      <c r="DX38" s="1001"/>
      <c r="DY38" s="1001"/>
      <c r="DZ38" s="1001"/>
      <c r="EA38" s="1001"/>
      <c r="EB38" s="1001"/>
      <c r="EC38" s="1001"/>
      <c r="ED38" s="1001"/>
      <c r="EE38" s="1001"/>
      <c r="EF38" s="1001"/>
      <c r="EG38" s="1001"/>
      <c r="EH38" s="1001"/>
      <c r="EI38" s="1001"/>
      <c r="EJ38" s="1001"/>
      <c r="EK38" s="1001"/>
      <c r="EL38" s="1001"/>
      <c r="EM38" s="1001"/>
      <c r="EN38" s="1001"/>
      <c r="EO38" s="1001"/>
      <c r="EP38" s="1001"/>
      <c r="EQ38" s="1001"/>
      <c r="ER38" s="1001"/>
      <c r="ES38" s="1001"/>
      <c r="ET38" s="1001"/>
      <c r="EU38" s="1001"/>
      <c r="EV38" s="1001"/>
      <c r="EW38" s="1001"/>
      <c r="EX38" s="1001"/>
      <c r="EY38" s="1001"/>
      <c r="EZ38" s="1001"/>
      <c r="FA38" s="1001"/>
      <c r="FB38" s="1001"/>
      <c r="FC38" s="1001"/>
      <c r="FD38" s="1001"/>
      <c r="FE38" s="1001"/>
      <c r="FF38" s="1002"/>
      <c r="FG38" s="207"/>
      <c r="FH38" s="207"/>
      <c r="FI38" s="207"/>
      <c r="FJ38" s="207"/>
      <c r="FK38" s="207"/>
      <c r="FL38" s="207"/>
      <c r="FM38" s="207"/>
      <c r="FN38" s="207"/>
      <c r="FO38" s="207"/>
      <c r="FP38" s="207"/>
      <c r="FQ38" s="207"/>
      <c r="FR38" s="207"/>
      <c r="FS38" s="207"/>
      <c r="FT38" s="207"/>
      <c r="FU38" s="207"/>
      <c r="FV38" s="207"/>
      <c r="FW38" s="207"/>
      <c r="FX38" s="207"/>
      <c r="FY38" s="207"/>
      <c r="FZ38" s="207"/>
      <c r="GA38" s="207"/>
      <c r="GB38" s="207"/>
      <c r="GC38" s="207"/>
      <c r="GD38" s="207"/>
    </row>
    <row r="39" spans="1:186" ht="6" customHeight="1" x14ac:dyDescent="0.15">
      <c r="A39" s="959"/>
      <c r="B39" s="960"/>
      <c r="C39" s="960"/>
      <c r="D39" s="960"/>
      <c r="E39" s="961"/>
      <c r="F39" s="976"/>
      <c r="G39" s="977"/>
      <c r="H39" s="977"/>
      <c r="I39" s="977"/>
      <c r="J39" s="977"/>
      <c r="K39" s="977"/>
      <c r="L39" s="977"/>
      <c r="M39" s="977"/>
      <c r="N39" s="977"/>
      <c r="O39" s="977"/>
      <c r="P39" s="977"/>
      <c r="Q39" s="977"/>
      <c r="R39" s="977"/>
      <c r="S39" s="977"/>
      <c r="T39" s="978"/>
      <c r="U39" s="1025"/>
      <c r="V39" s="1026"/>
      <c r="W39" s="1026"/>
      <c r="X39" s="1026"/>
      <c r="Y39" s="1026"/>
      <c r="Z39" s="1026"/>
      <c r="AA39" s="1026"/>
      <c r="AB39" s="1026"/>
      <c r="AC39" s="1026"/>
      <c r="AD39" s="1026"/>
      <c r="AE39" s="1026"/>
      <c r="AF39" s="1026"/>
      <c r="AG39" s="1026"/>
      <c r="AH39" s="1026"/>
      <c r="AI39" s="1026"/>
      <c r="AJ39" s="1026"/>
      <c r="AK39" s="1026"/>
      <c r="AL39" s="1026"/>
      <c r="AM39" s="1026"/>
      <c r="AN39" s="1026"/>
      <c r="AO39" s="1026"/>
      <c r="AP39" s="1026"/>
      <c r="AQ39" s="1026"/>
      <c r="AR39" s="1026"/>
      <c r="AS39" s="1026"/>
      <c r="AT39" s="1026"/>
      <c r="AU39" s="1026"/>
      <c r="AV39" s="1026"/>
      <c r="AW39" s="1026"/>
      <c r="AX39" s="1026"/>
      <c r="AY39" s="1026"/>
      <c r="AZ39" s="1026"/>
      <c r="BA39" s="1026"/>
      <c r="BB39" s="1026"/>
      <c r="BC39" s="1026"/>
      <c r="BD39" s="1026"/>
      <c r="BE39" s="1026"/>
      <c r="BF39" s="1026"/>
      <c r="BG39" s="1026"/>
      <c r="BH39" s="1026"/>
      <c r="BI39" s="1026"/>
      <c r="BJ39" s="1026"/>
      <c r="BK39" s="1026"/>
      <c r="BL39" s="1026"/>
      <c r="BM39" s="1026"/>
      <c r="BN39" s="1026"/>
      <c r="BO39" s="1026"/>
      <c r="BP39" s="1026"/>
      <c r="BQ39" s="1026"/>
      <c r="BR39" s="1071"/>
      <c r="BS39" s="994"/>
      <c r="BT39" s="995"/>
      <c r="BU39" s="995"/>
      <c r="BV39" s="995"/>
      <c r="BW39" s="995"/>
      <c r="BX39" s="995"/>
      <c r="BY39" s="995"/>
      <c r="BZ39" s="995"/>
      <c r="CA39" s="995"/>
      <c r="CB39" s="995"/>
      <c r="CC39" s="995"/>
      <c r="CD39" s="995"/>
      <c r="CE39" s="995"/>
      <c r="CF39" s="995"/>
      <c r="CG39" s="996"/>
      <c r="CH39" s="976"/>
      <c r="CI39" s="977"/>
      <c r="CJ39" s="977"/>
      <c r="CK39" s="977"/>
      <c r="CL39" s="977"/>
      <c r="CM39" s="977"/>
      <c r="CN39" s="977"/>
      <c r="CO39" s="977"/>
      <c r="CP39" s="977"/>
      <c r="CQ39" s="977"/>
      <c r="CR39" s="977"/>
      <c r="CS39" s="977"/>
      <c r="CT39" s="977"/>
      <c r="CU39" s="977"/>
      <c r="CV39" s="978"/>
      <c r="CW39" s="1000"/>
      <c r="CX39" s="1001"/>
      <c r="CY39" s="1001"/>
      <c r="CZ39" s="1001"/>
      <c r="DA39" s="1001"/>
      <c r="DB39" s="1001"/>
      <c r="DC39" s="1001"/>
      <c r="DD39" s="1001"/>
      <c r="DE39" s="1001"/>
      <c r="DF39" s="1001"/>
      <c r="DG39" s="1001"/>
      <c r="DH39" s="1001"/>
      <c r="DI39" s="1001"/>
      <c r="DJ39" s="1001"/>
      <c r="DK39" s="1001"/>
      <c r="DL39" s="1001"/>
      <c r="DM39" s="1001"/>
      <c r="DN39" s="1001"/>
      <c r="DO39" s="1001"/>
      <c r="DP39" s="1001"/>
      <c r="DQ39" s="1001"/>
      <c r="DR39" s="1001"/>
      <c r="DS39" s="1001"/>
      <c r="DT39" s="1001"/>
      <c r="DU39" s="1001"/>
      <c r="DV39" s="1001"/>
      <c r="DW39" s="1001"/>
      <c r="DX39" s="1001"/>
      <c r="DY39" s="1001"/>
      <c r="DZ39" s="1001"/>
      <c r="EA39" s="1001"/>
      <c r="EB39" s="1001"/>
      <c r="EC39" s="1001"/>
      <c r="ED39" s="1001"/>
      <c r="EE39" s="1001"/>
      <c r="EF39" s="1001"/>
      <c r="EG39" s="1001"/>
      <c r="EH39" s="1001"/>
      <c r="EI39" s="1001"/>
      <c r="EJ39" s="1001"/>
      <c r="EK39" s="1001"/>
      <c r="EL39" s="1001"/>
      <c r="EM39" s="1001"/>
      <c r="EN39" s="1001"/>
      <c r="EO39" s="1001"/>
      <c r="EP39" s="1001"/>
      <c r="EQ39" s="1001"/>
      <c r="ER39" s="1001"/>
      <c r="ES39" s="1001"/>
      <c r="ET39" s="1001"/>
      <c r="EU39" s="1001"/>
      <c r="EV39" s="1001"/>
      <c r="EW39" s="1001"/>
      <c r="EX39" s="1001"/>
      <c r="EY39" s="1001"/>
      <c r="EZ39" s="1001"/>
      <c r="FA39" s="1001"/>
      <c r="FB39" s="1001"/>
      <c r="FC39" s="1001"/>
      <c r="FD39" s="1001"/>
      <c r="FE39" s="1001"/>
      <c r="FF39" s="1002"/>
      <c r="FG39" s="207"/>
      <c r="FH39" s="207"/>
      <c r="FI39" s="207"/>
      <c r="FJ39" s="207"/>
      <c r="FK39" s="207"/>
      <c r="FL39" s="207"/>
      <c r="FM39" s="207"/>
      <c r="FN39" s="207"/>
      <c r="FO39" s="207"/>
      <c r="FP39" s="207"/>
      <c r="FQ39" s="207"/>
      <c r="FR39" s="207"/>
      <c r="FS39" s="207"/>
      <c r="FT39" s="207"/>
      <c r="FU39" s="207"/>
      <c r="FV39" s="207"/>
      <c r="FW39" s="207"/>
      <c r="FX39" s="207"/>
      <c r="FY39" s="207"/>
      <c r="FZ39" s="207"/>
      <c r="GA39" s="207"/>
      <c r="GB39" s="207"/>
      <c r="GC39" s="207"/>
      <c r="GD39" s="207"/>
    </row>
    <row r="40" spans="1:186" ht="6" customHeight="1" x14ac:dyDescent="0.15">
      <c r="A40" s="959"/>
      <c r="B40" s="960"/>
      <c r="C40" s="960"/>
      <c r="D40" s="960"/>
      <c r="E40" s="961"/>
      <c r="F40" s="976"/>
      <c r="G40" s="977"/>
      <c r="H40" s="977"/>
      <c r="I40" s="977"/>
      <c r="J40" s="977"/>
      <c r="K40" s="977"/>
      <c r="L40" s="977"/>
      <c r="M40" s="977"/>
      <c r="N40" s="977"/>
      <c r="O40" s="977"/>
      <c r="P40" s="977"/>
      <c r="Q40" s="977"/>
      <c r="R40" s="977"/>
      <c r="S40" s="977"/>
      <c r="T40" s="978"/>
      <c r="U40" s="1025"/>
      <c r="V40" s="1026"/>
      <c r="W40" s="1026"/>
      <c r="X40" s="1026"/>
      <c r="Y40" s="1026"/>
      <c r="Z40" s="1026"/>
      <c r="AA40" s="1026"/>
      <c r="AB40" s="1026"/>
      <c r="AC40" s="1026"/>
      <c r="AD40" s="1026"/>
      <c r="AE40" s="1026"/>
      <c r="AF40" s="1026"/>
      <c r="AG40" s="1026"/>
      <c r="AH40" s="1026"/>
      <c r="AI40" s="1026"/>
      <c r="AJ40" s="1026"/>
      <c r="AK40" s="1026"/>
      <c r="AL40" s="1026"/>
      <c r="AM40" s="1026"/>
      <c r="AN40" s="1026"/>
      <c r="AO40" s="1026"/>
      <c r="AP40" s="1026"/>
      <c r="AQ40" s="1026"/>
      <c r="AR40" s="1026"/>
      <c r="AS40" s="1026"/>
      <c r="AT40" s="1026"/>
      <c r="AU40" s="1026"/>
      <c r="AV40" s="1026"/>
      <c r="AW40" s="1026"/>
      <c r="AX40" s="1026"/>
      <c r="AY40" s="1026"/>
      <c r="AZ40" s="1026"/>
      <c r="BA40" s="1026"/>
      <c r="BB40" s="1026"/>
      <c r="BC40" s="1026"/>
      <c r="BD40" s="1026"/>
      <c r="BE40" s="1026"/>
      <c r="BF40" s="1026"/>
      <c r="BG40" s="1026"/>
      <c r="BH40" s="1026"/>
      <c r="BI40" s="1026"/>
      <c r="BJ40" s="1026"/>
      <c r="BK40" s="1026"/>
      <c r="BL40" s="1026"/>
      <c r="BM40" s="1026"/>
      <c r="BN40" s="1026"/>
      <c r="BO40" s="1026"/>
      <c r="BP40" s="1026"/>
      <c r="BQ40" s="1026"/>
      <c r="BR40" s="1071"/>
      <c r="BS40" s="994"/>
      <c r="BT40" s="995"/>
      <c r="BU40" s="995"/>
      <c r="BV40" s="995"/>
      <c r="BW40" s="995"/>
      <c r="BX40" s="995"/>
      <c r="BY40" s="995"/>
      <c r="BZ40" s="995"/>
      <c r="CA40" s="995"/>
      <c r="CB40" s="995"/>
      <c r="CC40" s="995"/>
      <c r="CD40" s="995"/>
      <c r="CE40" s="995"/>
      <c r="CF40" s="995"/>
      <c r="CG40" s="996"/>
      <c r="CH40" s="976"/>
      <c r="CI40" s="977"/>
      <c r="CJ40" s="977"/>
      <c r="CK40" s="977"/>
      <c r="CL40" s="977"/>
      <c r="CM40" s="977"/>
      <c r="CN40" s="977"/>
      <c r="CO40" s="977"/>
      <c r="CP40" s="977"/>
      <c r="CQ40" s="977"/>
      <c r="CR40" s="977"/>
      <c r="CS40" s="977"/>
      <c r="CT40" s="977"/>
      <c r="CU40" s="977"/>
      <c r="CV40" s="978"/>
      <c r="CW40" s="1003" t="s">
        <v>199</v>
      </c>
      <c r="CX40" s="1004"/>
      <c r="CY40" s="1004"/>
      <c r="CZ40" s="1004"/>
      <c r="DA40" s="1004"/>
      <c r="DB40" s="1004"/>
      <c r="DC40" s="1004"/>
      <c r="DD40" s="1004"/>
      <c r="DE40" s="1004"/>
      <c r="DF40" s="1004"/>
      <c r="DG40" s="1004"/>
      <c r="DH40" s="1004"/>
      <c r="DI40" s="1004"/>
      <c r="DJ40" s="1004"/>
      <c r="DK40" s="1004"/>
      <c r="DL40" s="1004"/>
      <c r="DM40" s="1004"/>
      <c r="DN40" s="1004"/>
      <c r="DO40" s="1004"/>
      <c r="DP40" s="1004"/>
      <c r="DQ40" s="1004"/>
      <c r="DR40" s="1004"/>
      <c r="DS40" s="1004"/>
      <c r="DT40" s="1004"/>
      <c r="DU40" s="1004"/>
      <c r="DV40" s="1004"/>
      <c r="DW40" s="1004"/>
      <c r="DX40" s="1004"/>
      <c r="DY40" s="1004"/>
      <c r="DZ40" s="1004"/>
      <c r="EA40" s="1004"/>
      <c r="EB40" s="1004"/>
      <c r="EC40" s="1004"/>
      <c r="ED40" s="1004"/>
      <c r="EE40" s="1004"/>
      <c r="EF40" s="1004"/>
      <c r="EG40" s="1004"/>
      <c r="EH40" s="1004"/>
      <c r="EI40" s="1004"/>
      <c r="EJ40" s="1004"/>
      <c r="EK40" s="1004"/>
      <c r="EL40" s="1004"/>
      <c r="EM40" s="1004"/>
      <c r="EN40" s="1004"/>
      <c r="EO40" s="1004"/>
      <c r="EP40" s="1004"/>
      <c r="EQ40" s="1004"/>
      <c r="ER40" s="1004"/>
      <c r="ES40" s="1004"/>
      <c r="ET40" s="1004"/>
      <c r="EU40" s="1004"/>
      <c r="EV40" s="1004"/>
      <c r="EW40" s="1004"/>
      <c r="EX40" s="1004"/>
      <c r="EY40" s="1004"/>
      <c r="EZ40" s="1004"/>
      <c r="FA40" s="1004"/>
      <c r="FB40" s="1004"/>
      <c r="FC40" s="1004"/>
      <c r="FD40" s="1004"/>
      <c r="FE40" s="1004"/>
      <c r="FF40" s="1005"/>
      <c r="FG40" s="207"/>
      <c r="FH40" s="207"/>
      <c r="FI40" s="207"/>
      <c r="FJ40" s="207"/>
      <c r="FK40" s="207"/>
      <c r="FL40" s="207"/>
      <c r="FM40" s="207"/>
      <c r="FN40" s="207"/>
      <c r="FO40" s="207"/>
      <c r="FP40" s="207"/>
      <c r="FQ40" s="207"/>
      <c r="FR40" s="207"/>
      <c r="FS40" s="207"/>
      <c r="FT40" s="207"/>
      <c r="FU40" s="207"/>
      <c r="FV40" s="207"/>
      <c r="FW40" s="207"/>
      <c r="FX40" s="207"/>
      <c r="FY40" s="207"/>
      <c r="FZ40" s="207"/>
      <c r="GA40" s="207"/>
      <c r="GB40" s="207"/>
      <c r="GC40" s="207"/>
      <c r="GD40" s="207"/>
    </row>
    <row r="41" spans="1:186" ht="6" customHeight="1" x14ac:dyDescent="0.15">
      <c r="A41" s="959"/>
      <c r="B41" s="960"/>
      <c r="C41" s="960"/>
      <c r="D41" s="960"/>
      <c r="E41" s="961"/>
      <c r="F41" s="976"/>
      <c r="G41" s="977"/>
      <c r="H41" s="977"/>
      <c r="I41" s="977"/>
      <c r="J41" s="977"/>
      <c r="K41" s="977"/>
      <c r="L41" s="977"/>
      <c r="M41" s="977"/>
      <c r="N41" s="977"/>
      <c r="O41" s="977"/>
      <c r="P41" s="977"/>
      <c r="Q41" s="977"/>
      <c r="R41" s="977"/>
      <c r="S41" s="977"/>
      <c r="T41" s="978"/>
      <c r="U41" s="1025"/>
      <c r="V41" s="1026"/>
      <c r="W41" s="1026"/>
      <c r="X41" s="1026"/>
      <c r="Y41" s="1026"/>
      <c r="Z41" s="1026"/>
      <c r="AA41" s="1026"/>
      <c r="AB41" s="1026"/>
      <c r="AC41" s="1026"/>
      <c r="AD41" s="1026"/>
      <c r="AE41" s="1026"/>
      <c r="AF41" s="1026"/>
      <c r="AG41" s="1026"/>
      <c r="AH41" s="1026"/>
      <c r="AI41" s="1026"/>
      <c r="AJ41" s="1026"/>
      <c r="AK41" s="1026"/>
      <c r="AL41" s="1026"/>
      <c r="AM41" s="1026"/>
      <c r="AN41" s="1026"/>
      <c r="AO41" s="1026"/>
      <c r="AP41" s="1026"/>
      <c r="AQ41" s="1026"/>
      <c r="AR41" s="1026"/>
      <c r="AS41" s="1026"/>
      <c r="AT41" s="1026"/>
      <c r="AU41" s="1026"/>
      <c r="AV41" s="1026"/>
      <c r="AW41" s="1026"/>
      <c r="AX41" s="1026"/>
      <c r="AY41" s="1026"/>
      <c r="AZ41" s="1026"/>
      <c r="BA41" s="1026"/>
      <c r="BB41" s="1026"/>
      <c r="BC41" s="1026"/>
      <c r="BD41" s="1026"/>
      <c r="BE41" s="1026"/>
      <c r="BF41" s="1026"/>
      <c r="BG41" s="1026"/>
      <c r="BH41" s="1026"/>
      <c r="BI41" s="1026"/>
      <c r="BJ41" s="1026"/>
      <c r="BK41" s="1026"/>
      <c r="BL41" s="1026"/>
      <c r="BM41" s="1026"/>
      <c r="BN41" s="1026"/>
      <c r="BO41" s="1026"/>
      <c r="BP41" s="1026"/>
      <c r="BQ41" s="1026"/>
      <c r="BR41" s="1071"/>
      <c r="BS41" s="994"/>
      <c r="BT41" s="995"/>
      <c r="BU41" s="995"/>
      <c r="BV41" s="995"/>
      <c r="BW41" s="995"/>
      <c r="BX41" s="995"/>
      <c r="BY41" s="995"/>
      <c r="BZ41" s="995"/>
      <c r="CA41" s="995"/>
      <c r="CB41" s="995"/>
      <c r="CC41" s="995"/>
      <c r="CD41" s="995"/>
      <c r="CE41" s="995"/>
      <c r="CF41" s="995"/>
      <c r="CG41" s="996"/>
      <c r="CH41" s="976"/>
      <c r="CI41" s="977"/>
      <c r="CJ41" s="977"/>
      <c r="CK41" s="977"/>
      <c r="CL41" s="977"/>
      <c r="CM41" s="977"/>
      <c r="CN41" s="977"/>
      <c r="CO41" s="977"/>
      <c r="CP41" s="977"/>
      <c r="CQ41" s="977"/>
      <c r="CR41" s="977"/>
      <c r="CS41" s="977"/>
      <c r="CT41" s="977"/>
      <c r="CU41" s="977"/>
      <c r="CV41" s="978"/>
      <c r="CW41" s="1003"/>
      <c r="CX41" s="1004"/>
      <c r="CY41" s="1004"/>
      <c r="CZ41" s="1004"/>
      <c r="DA41" s="1004"/>
      <c r="DB41" s="1004"/>
      <c r="DC41" s="1004"/>
      <c r="DD41" s="1004"/>
      <c r="DE41" s="1004"/>
      <c r="DF41" s="1004"/>
      <c r="DG41" s="1004"/>
      <c r="DH41" s="1004"/>
      <c r="DI41" s="1004"/>
      <c r="DJ41" s="1004"/>
      <c r="DK41" s="1004"/>
      <c r="DL41" s="1004"/>
      <c r="DM41" s="1004"/>
      <c r="DN41" s="1004"/>
      <c r="DO41" s="1004"/>
      <c r="DP41" s="1004"/>
      <c r="DQ41" s="1004"/>
      <c r="DR41" s="1004"/>
      <c r="DS41" s="1004"/>
      <c r="DT41" s="1004"/>
      <c r="DU41" s="1004"/>
      <c r="DV41" s="1004"/>
      <c r="DW41" s="1004"/>
      <c r="DX41" s="1004"/>
      <c r="DY41" s="1004"/>
      <c r="DZ41" s="1004"/>
      <c r="EA41" s="1004"/>
      <c r="EB41" s="1004"/>
      <c r="EC41" s="1004"/>
      <c r="ED41" s="1004"/>
      <c r="EE41" s="1004"/>
      <c r="EF41" s="1004"/>
      <c r="EG41" s="1004"/>
      <c r="EH41" s="1004"/>
      <c r="EI41" s="1004"/>
      <c r="EJ41" s="1004"/>
      <c r="EK41" s="1004"/>
      <c r="EL41" s="1004"/>
      <c r="EM41" s="1004"/>
      <c r="EN41" s="1004"/>
      <c r="EO41" s="1004"/>
      <c r="EP41" s="1004"/>
      <c r="EQ41" s="1004"/>
      <c r="ER41" s="1004"/>
      <c r="ES41" s="1004"/>
      <c r="ET41" s="1004"/>
      <c r="EU41" s="1004"/>
      <c r="EV41" s="1004"/>
      <c r="EW41" s="1004"/>
      <c r="EX41" s="1004"/>
      <c r="EY41" s="1004"/>
      <c r="EZ41" s="1004"/>
      <c r="FA41" s="1004"/>
      <c r="FB41" s="1004"/>
      <c r="FC41" s="1004"/>
      <c r="FD41" s="1004"/>
      <c r="FE41" s="1004"/>
      <c r="FF41" s="1005"/>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row>
    <row r="42" spans="1:186" ht="6" customHeight="1" x14ac:dyDescent="0.15">
      <c r="A42" s="959"/>
      <c r="B42" s="960"/>
      <c r="C42" s="960"/>
      <c r="D42" s="960"/>
      <c r="E42" s="961"/>
      <c r="F42" s="979"/>
      <c r="G42" s="980"/>
      <c r="H42" s="980"/>
      <c r="I42" s="980"/>
      <c r="J42" s="980"/>
      <c r="K42" s="980"/>
      <c r="L42" s="980"/>
      <c r="M42" s="980"/>
      <c r="N42" s="980"/>
      <c r="O42" s="980"/>
      <c r="P42" s="980"/>
      <c r="Q42" s="980"/>
      <c r="R42" s="980"/>
      <c r="S42" s="980"/>
      <c r="T42" s="981"/>
      <c r="U42" s="1078"/>
      <c r="V42" s="1079"/>
      <c r="W42" s="1079"/>
      <c r="X42" s="1079"/>
      <c r="Y42" s="1079"/>
      <c r="Z42" s="1079"/>
      <c r="AA42" s="1079"/>
      <c r="AB42" s="1079"/>
      <c r="AC42" s="1079"/>
      <c r="AD42" s="1079"/>
      <c r="AE42" s="1079"/>
      <c r="AF42" s="1079"/>
      <c r="AG42" s="1079"/>
      <c r="AH42" s="1079"/>
      <c r="AI42" s="1079"/>
      <c r="AJ42" s="1079"/>
      <c r="AK42" s="1079"/>
      <c r="AL42" s="1079"/>
      <c r="AM42" s="1079"/>
      <c r="AN42" s="1079"/>
      <c r="AO42" s="1079"/>
      <c r="AP42" s="1079"/>
      <c r="AQ42" s="1079"/>
      <c r="AR42" s="1079"/>
      <c r="AS42" s="1079"/>
      <c r="AT42" s="1079"/>
      <c r="AU42" s="1079"/>
      <c r="AV42" s="1079"/>
      <c r="AW42" s="1079"/>
      <c r="AX42" s="1079"/>
      <c r="AY42" s="1079"/>
      <c r="AZ42" s="1079"/>
      <c r="BA42" s="1079"/>
      <c r="BB42" s="1079"/>
      <c r="BC42" s="1079"/>
      <c r="BD42" s="1079"/>
      <c r="BE42" s="1079"/>
      <c r="BF42" s="1079"/>
      <c r="BG42" s="1079"/>
      <c r="BH42" s="1079"/>
      <c r="BI42" s="1079"/>
      <c r="BJ42" s="1079"/>
      <c r="BK42" s="1079"/>
      <c r="BL42" s="1079"/>
      <c r="BM42" s="1079"/>
      <c r="BN42" s="1079"/>
      <c r="BO42" s="1079"/>
      <c r="BP42" s="1079"/>
      <c r="BQ42" s="1079"/>
      <c r="BR42" s="1080"/>
      <c r="BS42" s="997"/>
      <c r="BT42" s="998"/>
      <c r="BU42" s="998"/>
      <c r="BV42" s="998"/>
      <c r="BW42" s="998"/>
      <c r="BX42" s="998"/>
      <c r="BY42" s="998"/>
      <c r="BZ42" s="998"/>
      <c r="CA42" s="998"/>
      <c r="CB42" s="998"/>
      <c r="CC42" s="998"/>
      <c r="CD42" s="998"/>
      <c r="CE42" s="998"/>
      <c r="CF42" s="998"/>
      <c r="CG42" s="999"/>
      <c r="CH42" s="976"/>
      <c r="CI42" s="977"/>
      <c r="CJ42" s="977"/>
      <c r="CK42" s="977"/>
      <c r="CL42" s="977"/>
      <c r="CM42" s="977"/>
      <c r="CN42" s="977"/>
      <c r="CO42" s="977"/>
      <c r="CP42" s="977"/>
      <c r="CQ42" s="977"/>
      <c r="CR42" s="977"/>
      <c r="CS42" s="977"/>
      <c r="CT42" s="977"/>
      <c r="CU42" s="977"/>
      <c r="CV42" s="978"/>
      <c r="CW42" s="1003"/>
      <c r="CX42" s="1004"/>
      <c r="CY42" s="1004"/>
      <c r="CZ42" s="1004"/>
      <c r="DA42" s="1004"/>
      <c r="DB42" s="1004"/>
      <c r="DC42" s="1004"/>
      <c r="DD42" s="1004"/>
      <c r="DE42" s="1004"/>
      <c r="DF42" s="1004"/>
      <c r="DG42" s="1004"/>
      <c r="DH42" s="1004"/>
      <c r="DI42" s="1004"/>
      <c r="DJ42" s="1004"/>
      <c r="DK42" s="1004"/>
      <c r="DL42" s="1004"/>
      <c r="DM42" s="1004"/>
      <c r="DN42" s="1004"/>
      <c r="DO42" s="1004"/>
      <c r="DP42" s="1004"/>
      <c r="DQ42" s="1004"/>
      <c r="DR42" s="1004"/>
      <c r="DS42" s="1004"/>
      <c r="DT42" s="1004"/>
      <c r="DU42" s="1004"/>
      <c r="DV42" s="1004"/>
      <c r="DW42" s="1004"/>
      <c r="DX42" s="1004"/>
      <c r="DY42" s="1004"/>
      <c r="DZ42" s="1004"/>
      <c r="EA42" s="1004"/>
      <c r="EB42" s="1004"/>
      <c r="EC42" s="1004"/>
      <c r="ED42" s="1004"/>
      <c r="EE42" s="1004"/>
      <c r="EF42" s="1004"/>
      <c r="EG42" s="1004"/>
      <c r="EH42" s="1004"/>
      <c r="EI42" s="1004"/>
      <c r="EJ42" s="1004"/>
      <c r="EK42" s="1004"/>
      <c r="EL42" s="1004"/>
      <c r="EM42" s="1004"/>
      <c r="EN42" s="1004"/>
      <c r="EO42" s="1004"/>
      <c r="EP42" s="1004"/>
      <c r="EQ42" s="1004"/>
      <c r="ER42" s="1004"/>
      <c r="ES42" s="1004"/>
      <c r="ET42" s="1004"/>
      <c r="EU42" s="1004"/>
      <c r="EV42" s="1004"/>
      <c r="EW42" s="1004"/>
      <c r="EX42" s="1004"/>
      <c r="EY42" s="1004"/>
      <c r="EZ42" s="1004"/>
      <c r="FA42" s="1004"/>
      <c r="FB42" s="1004"/>
      <c r="FC42" s="1004"/>
      <c r="FD42" s="1004"/>
      <c r="FE42" s="1004"/>
      <c r="FF42" s="1005"/>
      <c r="FG42" s="207"/>
      <c r="FH42" s="207"/>
      <c r="FI42" s="207"/>
      <c r="FJ42" s="207"/>
      <c r="FK42" s="207"/>
      <c r="FL42" s="207"/>
      <c r="FM42" s="207"/>
      <c r="FN42" s="207"/>
      <c r="FO42" s="207"/>
      <c r="FP42" s="207"/>
      <c r="FQ42" s="207"/>
      <c r="FR42" s="207"/>
      <c r="FS42" s="207"/>
      <c r="FT42" s="207"/>
      <c r="FU42" s="207"/>
      <c r="FV42" s="207"/>
      <c r="FW42" s="207"/>
      <c r="FX42" s="207"/>
      <c r="FY42" s="207"/>
      <c r="FZ42" s="207"/>
      <c r="GA42" s="207"/>
      <c r="GB42" s="207"/>
      <c r="GC42" s="207"/>
      <c r="GD42" s="207"/>
    </row>
    <row r="43" spans="1:186" ht="6" customHeight="1" x14ac:dyDescent="0.15">
      <c r="A43" s="959"/>
      <c r="B43" s="960"/>
      <c r="C43" s="960"/>
      <c r="D43" s="960"/>
      <c r="E43" s="961"/>
      <c r="F43" s="970" t="s">
        <v>200</v>
      </c>
      <c r="G43" s="967"/>
      <c r="H43" s="967"/>
      <c r="I43" s="967"/>
      <c r="J43" s="967"/>
      <c r="K43" s="967"/>
      <c r="L43" s="967"/>
      <c r="M43" s="967"/>
      <c r="N43" s="967"/>
      <c r="O43" s="967"/>
      <c r="P43" s="967"/>
      <c r="Q43" s="967"/>
      <c r="R43" s="967"/>
      <c r="S43" s="967"/>
      <c r="T43" s="968"/>
      <c r="U43" s="994" t="s">
        <v>250</v>
      </c>
      <c r="V43" s="995"/>
      <c r="W43" s="995"/>
      <c r="X43" s="995"/>
      <c r="Y43" s="995"/>
      <c r="Z43" s="995"/>
      <c r="AA43" s="995"/>
      <c r="AB43" s="995"/>
      <c r="AC43" s="995"/>
      <c r="AD43" s="995"/>
      <c r="AE43" s="995"/>
      <c r="AF43" s="995"/>
      <c r="AG43" s="995"/>
      <c r="AH43" s="995"/>
      <c r="AI43" s="995"/>
      <c r="AJ43" s="995"/>
      <c r="AK43" s="995"/>
      <c r="AL43" s="995"/>
      <c r="AM43" s="995"/>
      <c r="AN43" s="995"/>
      <c r="AO43" s="995"/>
      <c r="AP43" s="995"/>
      <c r="AQ43" s="995"/>
      <c r="AR43" s="995"/>
      <c r="AS43" s="995"/>
      <c r="AT43" s="995"/>
      <c r="AU43" s="995"/>
      <c r="AV43" s="995"/>
      <c r="AW43" s="995"/>
      <c r="AX43" s="995"/>
      <c r="AY43" s="995"/>
      <c r="AZ43" s="995"/>
      <c r="BA43" s="995"/>
      <c r="BB43" s="995"/>
      <c r="BC43" s="995"/>
      <c r="BD43" s="995"/>
      <c r="BE43" s="995"/>
      <c r="BF43" s="995"/>
      <c r="BG43" s="995"/>
      <c r="BH43" s="995"/>
      <c r="BI43" s="995"/>
      <c r="BJ43" s="995"/>
      <c r="BK43" s="995"/>
      <c r="BL43" s="995"/>
      <c r="BM43" s="995"/>
      <c r="BN43" s="995"/>
      <c r="BO43" s="995"/>
      <c r="BP43" s="995"/>
      <c r="BQ43" s="995"/>
      <c r="BR43" s="995"/>
      <c r="BS43" s="995"/>
      <c r="BT43" s="995"/>
      <c r="BU43" s="995"/>
      <c r="BV43" s="995"/>
      <c r="BW43" s="995"/>
      <c r="BX43" s="995"/>
      <c r="BY43" s="995"/>
      <c r="BZ43" s="995"/>
      <c r="CA43" s="995"/>
      <c r="CB43" s="995"/>
      <c r="CC43" s="995"/>
      <c r="CD43" s="995"/>
      <c r="CE43" s="995"/>
      <c r="CF43" s="995"/>
      <c r="CG43" s="996"/>
      <c r="CH43" s="976"/>
      <c r="CI43" s="977"/>
      <c r="CJ43" s="977"/>
      <c r="CK43" s="977"/>
      <c r="CL43" s="977"/>
      <c r="CM43" s="977"/>
      <c r="CN43" s="977"/>
      <c r="CO43" s="977"/>
      <c r="CP43" s="977"/>
      <c r="CQ43" s="977"/>
      <c r="CR43" s="977"/>
      <c r="CS43" s="977"/>
      <c r="CT43" s="977"/>
      <c r="CU43" s="977"/>
      <c r="CV43" s="978"/>
      <c r="CW43" s="1007" t="s">
        <v>201</v>
      </c>
      <c r="CX43" s="1008"/>
      <c r="CY43" s="1008"/>
      <c r="CZ43" s="1008"/>
      <c r="DA43" s="1008"/>
      <c r="DB43" s="1008"/>
      <c r="DC43" s="1008"/>
      <c r="DD43" s="1008"/>
      <c r="DE43" s="1008"/>
      <c r="DF43" s="1008"/>
      <c r="DG43" s="1008"/>
      <c r="DH43" s="1008"/>
      <c r="DI43" s="1008"/>
      <c r="DJ43" s="1008"/>
      <c r="DK43" s="1008"/>
      <c r="DL43" s="1008"/>
      <c r="DM43" s="1008"/>
      <c r="DN43" s="1008"/>
      <c r="DO43" s="1008"/>
      <c r="DP43" s="1008"/>
      <c r="DQ43" s="1008"/>
      <c r="DR43" s="1008"/>
      <c r="DS43" s="1008"/>
      <c r="DT43" s="1008"/>
      <c r="DU43" s="1008"/>
      <c r="DV43" s="1008"/>
      <c r="DW43" s="1008"/>
      <c r="DX43" s="1008"/>
      <c r="DY43" s="1008"/>
      <c r="DZ43" s="1008"/>
      <c r="EA43" s="1008"/>
      <c r="EB43" s="1008"/>
      <c r="EC43" s="1008"/>
      <c r="ED43" s="1008"/>
      <c r="EE43" s="1008"/>
      <c r="EF43" s="1008"/>
      <c r="EG43" s="1008"/>
      <c r="EH43" s="1008"/>
      <c r="EI43" s="1008"/>
      <c r="EJ43" s="1008"/>
      <c r="EK43" s="1008"/>
      <c r="EL43" s="1008"/>
      <c r="EM43" s="1008"/>
      <c r="EN43" s="1008"/>
      <c r="EO43" s="1008"/>
      <c r="EP43" s="1008"/>
      <c r="EQ43" s="1008"/>
      <c r="ER43" s="1008"/>
      <c r="ES43" s="1008"/>
      <c r="ET43" s="1008"/>
      <c r="EU43" s="1008"/>
      <c r="EV43" s="1008"/>
      <c r="EW43" s="1008"/>
      <c r="EX43" s="1008"/>
      <c r="EY43" s="1008"/>
      <c r="EZ43" s="1008"/>
      <c r="FA43" s="1008"/>
      <c r="FB43" s="1008"/>
      <c r="FC43" s="1008"/>
      <c r="FD43" s="1008"/>
      <c r="FE43" s="1008"/>
      <c r="FF43" s="1009"/>
      <c r="FG43" s="207"/>
      <c r="FH43" s="207"/>
      <c r="FI43" s="207"/>
      <c r="FJ43" s="207"/>
      <c r="FK43" s="207"/>
      <c r="FL43" s="207"/>
      <c r="FM43" s="207"/>
      <c r="FN43" s="207"/>
      <c r="FO43" s="207"/>
      <c r="FP43" s="207"/>
      <c r="FQ43" s="207"/>
      <c r="FR43" s="207"/>
      <c r="FS43" s="207"/>
      <c r="FT43" s="207"/>
      <c r="FU43" s="207"/>
      <c r="FV43" s="207"/>
      <c r="FW43" s="207"/>
      <c r="FX43" s="207"/>
      <c r="FY43" s="207"/>
      <c r="FZ43" s="207"/>
      <c r="GA43" s="207"/>
      <c r="GB43" s="207"/>
      <c r="GC43" s="207"/>
      <c r="GD43" s="207"/>
    </row>
    <row r="44" spans="1:186" ht="6" customHeight="1" x14ac:dyDescent="0.15">
      <c r="A44" s="959"/>
      <c r="B44" s="960"/>
      <c r="C44" s="960"/>
      <c r="D44" s="960"/>
      <c r="E44" s="961"/>
      <c r="F44" s="970"/>
      <c r="G44" s="967"/>
      <c r="H44" s="967"/>
      <c r="I44" s="967"/>
      <c r="J44" s="967"/>
      <c r="K44" s="967"/>
      <c r="L44" s="967"/>
      <c r="M44" s="967"/>
      <c r="N44" s="967"/>
      <c r="O44" s="967"/>
      <c r="P44" s="967"/>
      <c r="Q44" s="967"/>
      <c r="R44" s="967"/>
      <c r="S44" s="967"/>
      <c r="T44" s="968"/>
      <c r="U44" s="994"/>
      <c r="V44" s="995"/>
      <c r="W44" s="995"/>
      <c r="X44" s="995"/>
      <c r="Y44" s="995"/>
      <c r="Z44" s="995"/>
      <c r="AA44" s="995"/>
      <c r="AB44" s="995"/>
      <c r="AC44" s="995"/>
      <c r="AD44" s="995"/>
      <c r="AE44" s="995"/>
      <c r="AF44" s="995"/>
      <c r="AG44" s="995"/>
      <c r="AH44" s="995"/>
      <c r="AI44" s="995"/>
      <c r="AJ44" s="995"/>
      <c r="AK44" s="995"/>
      <c r="AL44" s="995"/>
      <c r="AM44" s="995"/>
      <c r="AN44" s="995"/>
      <c r="AO44" s="995"/>
      <c r="AP44" s="995"/>
      <c r="AQ44" s="995"/>
      <c r="AR44" s="995"/>
      <c r="AS44" s="995"/>
      <c r="AT44" s="995"/>
      <c r="AU44" s="995"/>
      <c r="AV44" s="995"/>
      <c r="AW44" s="995"/>
      <c r="AX44" s="995"/>
      <c r="AY44" s="995"/>
      <c r="AZ44" s="995"/>
      <c r="BA44" s="995"/>
      <c r="BB44" s="995"/>
      <c r="BC44" s="995"/>
      <c r="BD44" s="995"/>
      <c r="BE44" s="995"/>
      <c r="BF44" s="995"/>
      <c r="BG44" s="995"/>
      <c r="BH44" s="995"/>
      <c r="BI44" s="995"/>
      <c r="BJ44" s="995"/>
      <c r="BK44" s="995"/>
      <c r="BL44" s="995"/>
      <c r="BM44" s="995"/>
      <c r="BN44" s="995"/>
      <c r="BO44" s="995"/>
      <c r="BP44" s="995"/>
      <c r="BQ44" s="995"/>
      <c r="BR44" s="995"/>
      <c r="BS44" s="995"/>
      <c r="BT44" s="995"/>
      <c r="BU44" s="995"/>
      <c r="BV44" s="995"/>
      <c r="BW44" s="995"/>
      <c r="BX44" s="995"/>
      <c r="BY44" s="995"/>
      <c r="BZ44" s="995"/>
      <c r="CA44" s="995"/>
      <c r="CB44" s="995"/>
      <c r="CC44" s="995"/>
      <c r="CD44" s="995"/>
      <c r="CE44" s="995"/>
      <c r="CF44" s="995"/>
      <c r="CG44" s="996"/>
      <c r="CH44" s="976"/>
      <c r="CI44" s="977"/>
      <c r="CJ44" s="977"/>
      <c r="CK44" s="977"/>
      <c r="CL44" s="977"/>
      <c r="CM44" s="977"/>
      <c r="CN44" s="977"/>
      <c r="CO44" s="977"/>
      <c r="CP44" s="977"/>
      <c r="CQ44" s="977"/>
      <c r="CR44" s="977"/>
      <c r="CS44" s="977"/>
      <c r="CT44" s="977"/>
      <c r="CU44" s="977"/>
      <c r="CV44" s="978"/>
      <c r="CW44" s="1007"/>
      <c r="CX44" s="1008"/>
      <c r="CY44" s="1008"/>
      <c r="CZ44" s="1008"/>
      <c r="DA44" s="1008"/>
      <c r="DB44" s="1008"/>
      <c r="DC44" s="1008"/>
      <c r="DD44" s="1008"/>
      <c r="DE44" s="1008"/>
      <c r="DF44" s="1008"/>
      <c r="DG44" s="1008"/>
      <c r="DH44" s="1008"/>
      <c r="DI44" s="1008"/>
      <c r="DJ44" s="1008"/>
      <c r="DK44" s="1008"/>
      <c r="DL44" s="1008"/>
      <c r="DM44" s="1008"/>
      <c r="DN44" s="1008"/>
      <c r="DO44" s="1008"/>
      <c r="DP44" s="1008"/>
      <c r="DQ44" s="1008"/>
      <c r="DR44" s="1008"/>
      <c r="DS44" s="1008"/>
      <c r="DT44" s="1008"/>
      <c r="DU44" s="1008"/>
      <c r="DV44" s="1008"/>
      <c r="DW44" s="1008"/>
      <c r="DX44" s="1008"/>
      <c r="DY44" s="1008"/>
      <c r="DZ44" s="1008"/>
      <c r="EA44" s="1008"/>
      <c r="EB44" s="1008"/>
      <c r="EC44" s="1008"/>
      <c r="ED44" s="1008"/>
      <c r="EE44" s="1008"/>
      <c r="EF44" s="1008"/>
      <c r="EG44" s="1008"/>
      <c r="EH44" s="1008"/>
      <c r="EI44" s="1008"/>
      <c r="EJ44" s="1008"/>
      <c r="EK44" s="1008"/>
      <c r="EL44" s="1008"/>
      <c r="EM44" s="1008"/>
      <c r="EN44" s="1008"/>
      <c r="EO44" s="1008"/>
      <c r="EP44" s="1008"/>
      <c r="EQ44" s="1008"/>
      <c r="ER44" s="1008"/>
      <c r="ES44" s="1008"/>
      <c r="ET44" s="1008"/>
      <c r="EU44" s="1008"/>
      <c r="EV44" s="1008"/>
      <c r="EW44" s="1008"/>
      <c r="EX44" s="1008"/>
      <c r="EY44" s="1008"/>
      <c r="EZ44" s="1008"/>
      <c r="FA44" s="1008"/>
      <c r="FB44" s="1008"/>
      <c r="FC44" s="1008"/>
      <c r="FD44" s="1008"/>
      <c r="FE44" s="1008"/>
      <c r="FF44" s="1009"/>
      <c r="FG44" s="207"/>
      <c r="FH44" s="207"/>
      <c r="FI44" s="207"/>
      <c r="FJ44" s="207"/>
      <c r="FK44" s="207"/>
      <c r="FL44" s="207"/>
      <c r="FM44" s="207"/>
      <c r="FN44" s="207"/>
      <c r="FO44" s="207"/>
      <c r="FP44" s="207"/>
      <c r="FQ44" s="207"/>
      <c r="FR44" s="207"/>
      <c r="FS44" s="207"/>
      <c r="FT44" s="207"/>
      <c r="FU44" s="207"/>
      <c r="FV44" s="207"/>
      <c r="FW44" s="207"/>
      <c r="FX44" s="207"/>
      <c r="FY44" s="207"/>
      <c r="FZ44" s="207"/>
      <c r="GA44" s="207"/>
      <c r="GB44" s="207"/>
      <c r="GC44" s="207"/>
      <c r="GD44" s="207"/>
    </row>
    <row r="45" spans="1:186" ht="6" customHeight="1" x14ac:dyDescent="0.15">
      <c r="A45" s="959"/>
      <c r="B45" s="960"/>
      <c r="C45" s="960"/>
      <c r="D45" s="960"/>
      <c r="E45" s="961"/>
      <c r="F45" s="970"/>
      <c r="G45" s="967"/>
      <c r="H45" s="967"/>
      <c r="I45" s="967"/>
      <c r="J45" s="967"/>
      <c r="K45" s="967"/>
      <c r="L45" s="967"/>
      <c r="M45" s="967"/>
      <c r="N45" s="967"/>
      <c r="O45" s="967"/>
      <c r="P45" s="967"/>
      <c r="Q45" s="967"/>
      <c r="R45" s="967"/>
      <c r="S45" s="967"/>
      <c r="T45" s="968"/>
      <c r="U45" s="994"/>
      <c r="V45" s="995"/>
      <c r="W45" s="995"/>
      <c r="X45" s="995"/>
      <c r="Y45" s="995"/>
      <c r="Z45" s="995"/>
      <c r="AA45" s="995"/>
      <c r="AB45" s="995"/>
      <c r="AC45" s="995"/>
      <c r="AD45" s="995"/>
      <c r="AE45" s="995"/>
      <c r="AF45" s="995"/>
      <c r="AG45" s="995"/>
      <c r="AH45" s="995"/>
      <c r="AI45" s="995"/>
      <c r="AJ45" s="995"/>
      <c r="AK45" s="995"/>
      <c r="AL45" s="995"/>
      <c r="AM45" s="995"/>
      <c r="AN45" s="995"/>
      <c r="AO45" s="995"/>
      <c r="AP45" s="995"/>
      <c r="AQ45" s="995"/>
      <c r="AR45" s="995"/>
      <c r="AS45" s="995"/>
      <c r="AT45" s="995"/>
      <c r="AU45" s="995"/>
      <c r="AV45" s="995"/>
      <c r="AW45" s="995"/>
      <c r="AX45" s="995"/>
      <c r="AY45" s="995"/>
      <c r="AZ45" s="995"/>
      <c r="BA45" s="995"/>
      <c r="BB45" s="995"/>
      <c r="BC45" s="995"/>
      <c r="BD45" s="995"/>
      <c r="BE45" s="995"/>
      <c r="BF45" s="995"/>
      <c r="BG45" s="995"/>
      <c r="BH45" s="995"/>
      <c r="BI45" s="995"/>
      <c r="BJ45" s="995"/>
      <c r="BK45" s="995"/>
      <c r="BL45" s="995"/>
      <c r="BM45" s="995"/>
      <c r="BN45" s="995"/>
      <c r="BO45" s="995"/>
      <c r="BP45" s="995"/>
      <c r="BQ45" s="995"/>
      <c r="BR45" s="995"/>
      <c r="BS45" s="995"/>
      <c r="BT45" s="995"/>
      <c r="BU45" s="995"/>
      <c r="BV45" s="995"/>
      <c r="BW45" s="995"/>
      <c r="BX45" s="995"/>
      <c r="BY45" s="995"/>
      <c r="BZ45" s="995"/>
      <c r="CA45" s="995"/>
      <c r="CB45" s="995"/>
      <c r="CC45" s="995"/>
      <c r="CD45" s="995"/>
      <c r="CE45" s="995"/>
      <c r="CF45" s="995"/>
      <c r="CG45" s="996"/>
      <c r="CH45" s="979"/>
      <c r="CI45" s="980"/>
      <c r="CJ45" s="980"/>
      <c r="CK45" s="980"/>
      <c r="CL45" s="980"/>
      <c r="CM45" s="980"/>
      <c r="CN45" s="980"/>
      <c r="CO45" s="980"/>
      <c r="CP45" s="980"/>
      <c r="CQ45" s="980"/>
      <c r="CR45" s="980"/>
      <c r="CS45" s="980"/>
      <c r="CT45" s="980"/>
      <c r="CU45" s="980"/>
      <c r="CV45" s="981"/>
      <c r="CW45" s="1010"/>
      <c r="CX45" s="1011"/>
      <c r="CY45" s="1011"/>
      <c r="CZ45" s="1011"/>
      <c r="DA45" s="1011"/>
      <c r="DB45" s="1011"/>
      <c r="DC45" s="1011"/>
      <c r="DD45" s="1011"/>
      <c r="DE45" s="1011"/>
      <c r="DF45" s="1011"/>
      <c r="DG45" s="1011"/>
      <c r="DH45" s="1011"/>
      <c r="DI45" s="1011"/>
      <c r="DJ45" s="1011"/>
      <c r="DK45" s="1011"/>
      <c r="DL45" s="1011"/>
      <c r="DM45" s="1011"/>
      <c r="DN45" s="1011"/>
      <c r="DO45" s="1011"/>
      <c r="DP45" s="1011"/>
      <c r="DQ45" s="1011"/>
      <c r="DR45" s="1011"/>
      <c r="DS45" s="1011"/>
      <c r="DT45" s="1011"/>
      <c r="DU45" s="1011"/>
      <c r="DV45" s="1011"/>
      <c r="DW45" s="1011"/>
      <c r="DX45" s="1011"/>
      <c r="DY45" s="1011"/>
      <c r="DZ45" s="1011"/>
      <c r="EA45" s="1011"/>
      <c r="EB45" s="1011"/>
      <c r="EC45" s="1011"/>
      <c r="ED45" s="1011"/>
      <c r="EE45" s="1011"/>
      <c r="EF45" s="1011"/>
      <c r="EG45" s="1011"/>
      <c r="EH45" s="1011"/>
      <c r="EI45" s="1011"/>
      <c r="EJ45" s="1011"/>
      <c r="EK45" s="1011"/>
      <c r="EL45" s="1011"/>
      <c r="EM45" s="1011"/>
      <c r="EN45" s="1011"/>
      <c r="EO45" s="1011"/>
      <c r="EP45" s="1011"/>
      <c r="EQ45" s="1011"/>
      <c r="ER45" s="1011"/>
      <c r="ES45" s="1011"/>
      <c r="ET45" s="1011"/>
      <c r="EU45" s="1011"/>
      <c r="EV45" s="1011"/>
      <c r="EW45" s="1011"/>
      <c r="EX45" s="1011"/>
      <c r="EY45" s="1011"/>
      <c r="EZ45" s="1011"/>
      <c r="FA45" s="1011"/>
      <c r="FB45" s="1011"/>
      <c r="FC45" s="1011"/>
      <c r="FD45" s="1011"/>
      <c r="FE45" s="1011"/>
      <c r="FF45" s="1012"/>
      <c r="FG45" s="207"/>
      <c r="FH45" s="207"/>
      <c r="FI45" s="207"/>
      <c r="FJ45" s="207"/>
      <c r="FK45" s="207"/>
      <c r="FL45" s="207"/>
      <c r="FM45" s="207"/>
      <c r="FN45" s="207"/>
      <c r="FO45" s="207"/>
      <c r="FP45" s="207"/>
      <c r="FQ45" s="207"/>
      <c r="FR45" s="207"/>
      <c r="FS45" s="207"/>
      <c r="FT45" s="207"/>
      <c r="FU45" s="207"/>
      <c r="FV45" s="207"/>
      <c r="FW45" s="207"/>
      <c r="FX45" s="207"/>
      <c r="FY45" s="207"/>
      <c r="FZ45" s="207"/>
      <c r="GA45" s="207"/>
      <c r="GB45" s="207"/>
      <c r="GC45" s="207"/>
      <c r="GD45" s="207"/>
    </row>
    <row r="46" spans="1:186" ht="6" customHeight="1" x14ac:dyDescent="0.15">
      <c r="A46" s="959"/>
      <c r="B46" s="960"/>
      <c r="C46" s="960"/>
      <c r="D46" s="960"/>
      <c r="E46" s="961"/>
      <c r="F46" s="970"/>
      <c r="G46" s="967"/>
      <c r="H46" s="967"/>
      <c r="I46" s="967"/>
      <c r="J46" s="967"/>
      <c r="K46" s="967"/>
      <c r="L46" s="967"/>
      <c r="M46" s="967"/>
      <c r="N46" s="967"/>
      <c r="O46" s="967"/>
      <c r="P46" s="967"/>
      <c r="Q46" s="967"/>
      <c r="R46" s="967"/>
      <c r="S46" s="967"/>
      <c r="T46" s="968"/>
      <c r="U46" s="994"/>
      <c r="V46" s="995"/>
      <c r="W46" s="995"/>
      <c r="X46" s="995"/>
      <c r="Y46" s="995"/>
      <c r="Z46" s="995"/>
      <c r="AA46" s="995"/>
      <c r="AB46" s="995"/>
      <c r="AC46" s="995"/>
      <c r="AD46" s="995"/>
      <c r="AE46" s="995"/>
      <c r="AF46" s="995"/>
      <c r="AG46" s="995"/>
      <c r="AH46" s="995"/>
      <c r="AI46" s="995"/>
      <c r="AJ46" s="995"/>
      <c r="AK46" s="995"/>
      <c r="AL46" s="995"/>
      <c r="AM46" s="995"/>
      <c r="AN46" s="995"/>
      <c r="AO46" s="995"/>
      <c r="AP46" s="995"/>
      <c r="AQ46" s="995"/>
      <c r="AR46" s="995"/>
      <c r="AS46" s="995"/>
      <c r="AT46" s="995"/>
      <c r="AU46" s="995"/>
      <c r="AV46" s="995"/>
      <c r="AW46" s="995"/>
      <c r="AX46" s="995"/>
      <c r="AY46" s="995"/>
      <c r="AZ46" s="995"/>
      <c r="BA46" s="995"/>
      <c r="BB46" s="995"/>
      <c r="BC46" s="995"/>
      <c r="BD46" s="995"/>
      <c r="BE46" s="995"/>
      <c r="BF46" s="995"/>
      <c r="BG46" s="995"/>
      <c r="BH46" s="995"/>
      <c r="BI46" s="995"/>
      <c r="BJ46" s="995"/>
      <c r="BK46" s="995"/>
      <c r="BL46" s="995"/>
      <c r="BM46" s="995"/>
      <c r="BN46" s="995"/>
      <c r="BO46" s="995"/>
      <c r="BP46" s="995"/>
      <c r="BQ46" s="995"/>
      <c r="BR46" s="995"/>
      <c r="BS46" s="995"/>
      <c r="BT46" s="995"/>
      <c r="BU46" s="995"/>
      <c r="BV46" s="995"/>
      <c r="BW46" s="995"/>
      <c r="BX46" s="995"/>
      <c r="BY46" s="995"/>
      <c r="BZ46" s="995"/>
      <c r="CA46" s="995"/>
      <c r="CB46" s="995"/>
      <c r="CC46" s="995"/>
      <c r="CD46" s="995"/>
      <c r="CE46" s="995"/>
      <c r="CF46" s="995"/>
      <c r="CG46" s="996"/>
      <c r="CH46" s="973" t="s">
        <v>202</v>
      </c>
      <c r="CI46" s="974"/>
      <c r="CJ46" s="974"/>
      <c r="CK46" s="974"/>
      <c r="CL46" s="974"/>
      <c r="CM46" s="974"/>
      <c r="CN46" s="974"/>
      <c r="CO46" s="974"/>
      <c r="CP46" s="974"/>
      <c r="CQ46" s="974"/>
      <c r="CR46" s="974"/>
      <c r="CS46" s="974"/>
      <c r="CT46" s="974"/>
      <c r="CU46" s="974"/>
      <c r="CV46" s="975"/>
      <c r="CW46" s="1013" t="s">
        <v>203</v>
      </c>
      <c r="CX46" s="1014"/>
      <c r="CY46" s="1014"/>
      <c r="CZ46" s="1014"/>
      <c r="DA46" s="1014"/>
      <c r="DB46" s="1014"/>
      <c r="DC46" s="1014"/>
      <c r="DD46" s="1014"/>
      <c r="DE46" s="1014"/>
      <c r="DF46" s="1014"/>
      <c r="DG46" s="1014"/>
      <c r="DH46" s="1014"/>
      <c r="DI46" s="1014"/>
      <c r="DJ46" s="1014"/>
      <c r="DK46" s="1014"/>
      <c r="DL46" s="1014"/>
      <c r="DM46" s="1014"/>
      <c r="DN46" s="1014"/>
      <c r="DO46" s="1014"/>
      <c r="DP46" s="1014"/>
      <c r="DQ46" s="1014"/>
      <c r="DR46" s="1014"/>
      <c r="DS46" s="1014"/>
      <c r="DT46" s="1014"/>
      <c r="DU46" s="1014"/>
      <c r="DV46" s="1014"/>
      <c r="DW46" s="1014"/>
      <c r="DX46" s="1014"/>
      <c r="DY46" s="1014"/>
      <c r="DZ46" s="1014"/>
      <c r="EA46" s="1014"/>
      <c r="EB46" s="1014"/>
      <c r="EC46" s="1014"/>
      <c r="ED46" s="1014"/>
      <c r="EE46" s="1014"/>
      <c r="EF46" s="1014"/>
      <c r="EG46" s="1014"/>
      <c r="EH46" s="1014"/>
      <c r="EI46" s="1014"/>
      <c r="EJ46" s="1014"/>
      <c r="EK46" s="1014"/>
      <c r="EL46" s="1014"/>
      <c r="EM46" s="1014"/>
      <c r="EN46" s="1014"/>
      <c r="EO46" s="1014"/>
      <c r="EP46" s="1014"/>
      <c r="EQ46" s="1014"/>
      <c r="ER46" s="1014"/>
      <c r="ES46" s="1014"/>
      <c r="ET46" s="1014"/>
      <c r="EU46" s="1014"/>
      <c r="EV46" s="1014"/>
      <c r="EW46" s="1014"/>
      <c r="EX46" s="1014"/>
      <c r="EY46" s="1014"/>
      <c r="EZ46" s="1014"/>
      <c r="FA46" s="1014"/>
      <c r="FB46" s="1014"/>
      <c r="FC46" s="1014"/>
      <c r="FD46" s="1014"/>
      <c r="FE46" s="1014"/>
      <c r="FF46" s="1015"/>
      <c r="FG46" s="207"/>
      <c r="FH46" s="207"/>
      <c r="FI46" s="207"/>
      <c r="FJ46" s="207"/>
      <c r="FK46" s="207"/>
      <c r="FL46" s="207"/>
      <c r="FM46" s="207"/>
      <c r="FN46" s="207"/>
      <c r="FO46" s="207"/>
      <c r="FP46" s="207"/>
      <c r="FQ46" s="207"/>
      <c r="FR46" s="207"/>
      <c r="FS46" s="207"/>
      <c r="FT46" s="207"/>
      <c r="FU46" s="207"/>
      <c r="FV46" s="207"/>
      <c r="FW46" s="207"/>
      <c r="FX46" s="207"/>
      <c r="FY46" s="207"/>
      <c r="FZ46" s="207"/>
      <c r="GA46" s="207"/>
      <c r="GB46" s="207"/>
      <c r="GC46" s="207"/>
      <c r="GD46" s="207"/>
    </row>
    <row r="47" spans="1:186" ht="6" customHeight="1" x14ac:dyDescent="0.15">
      <c r="A47" s="959"/>
      <c r="B47" s="960"/>
      <c r="C47" s="960"/>
      <c r="D47" s="960"/>
      <c r="E47" s="961"/>
      <c r="F47" s="971"/>
      <c r="G47" s="972"/>
      <c r="H47" s="972"/>
      <c r="I47" s="972"/>
      <c r="J47" s="972"/>
      <c r="K47" s="972"/>
      <c r="L47" s="972"/>
      <c r="M47" s="972"/>
      <c r="N47" s="972"/>
      <c r="O47" s="972"/>
      <c r="P47" s="972"/>
      <c r="Q47" s="972"/>
      <c r="R47" s="972"/>
      <c r="S47" s="972"/>
      <c r="T47" s="1006"/>
      <c r="U47" s="997"/>
      <c r="V47" s="998"/>
      <c r="W47" s="998"/>
      <c r="X47" s="998"/>
      <c r="Y47" s="998"/>
      <c r="Z47" s="998"/>
      <c r="AA47" s="998"/>
      <c r="AB47" s="998"/>
      <c r="AC47" s="998"/>
      <c r="AD47" s="998"/>
      <c r="AE47" s="998"/>
      <c r="AF47" s="998"/>
      <c r="AG47" s="998"/>
      <c r="AH47" s="998"/>
      <c r="AI47" s="998"/>
      <c r="AJ47" s="998"/>
      <c r="AK47" s="998"/>
      <c r="AL47" s="998"/>
      <c r="AM47" s="998"/>
      <c r="AN47" s="998"/>
      <c r="AO47" s="998"/>
      <c r="AP47" s="998"/>
      <c r="AQ47" s="998"/>
      <c r="AR47" s="998"/>
      <c r="AS47" s="998"/>
      <c r="AT47" s="998"/>
      <c r="AU47" s="998"/>
      <c r="AV47" s="998"/>
      <c r="AW47" s="998"/>
      <c r="AX47" s="998"/>
      <c r="AY47" s="998"/>
      <c r="AZ47" s="998"/>
      <c r="BA47" s="998"/>
      <c r="BB47" s="998"/>
      <c r="BC47" s="998"/>
      <c r="BD47" s="998"/>
      <c r="BE47" s="998"/>
      <c r="BF47" s="998"/>
      <c r="BG47" s="998"/>
      <c r="BH47" s="998"/>
      <c r="BI47" s="998"/>
      <c r="BJ47" s="998"/>
      <c r="BK47" s="998"/>
      <c r="BL47" s="998"/>
      <c r="BM47" s="998"/>
      <c r="BN47" s="998"/>
      <c r="BO47" s="998"/>
      <c r="BP47" s="998"/>
      <c r="BQ47" s="998"/>
      <c r="BR47" s="998"/>
      <c r="BS47" s="998"/>
      <c r="BT47" s="998"/>
      <c r="BU47" s="998"/>
      <c r="BV47" s="998"/>
      <c r="BW47" s="998"/>
      <c r="BX47" s="998"/>
      <c r="BY47" s="998"/>
      <c r="BZ47" s="998"/>
      <c r="CA47" s="998"/>
      <c r="CB47" s="998"/>
      <c r="CC47" s="998"/>
      <c r="CD47" s="998"/>
      <c r="CE47" s="998"/>
      <c r="CF47" s="998"/>
      <c r="CG47" s="999"/>
      <c r="CH47" s="976"/>
      <c r="CI47" s="977"/>
      <c r="CJ47" s="977"/>
      <c r="CK47" s="977"/>
      <c r="CL47" s="977"/>
      <c r="CM47" s="977"/>
      <c r="CN47" s="977"/>
      <c r="CO47" s="977"/>
      <c r="CP47" s="977"/>
      <c r="CQ47" s="977"/>
      <c r="CR47" s="977"/>
      <c r="CS47" s="977"/>
      <c r="CT47" s="977"/>
      <c r="CU47" s="977"/>
      <c r="CV47" s="978"/>
      <c r="CW47" s="1003"/>
      <c r="CX47" s="1004"/>
      <c r="CY47" s="1004"/>
      <c r="CZ47" s="1004"/>
      <c r="DA47" s="1004"/>
      <c r="DB47" s="1004"/>
      <c r="DC47" s="1004"/>
      <c r="DD47" s="1004"/>
      <c r="DE47" s="1004"/>
      <c r="DF47" s="1004"/>
      <c r="DG47" s="1004"/>
      <c r="DH47" s="1004"/>
      <c r="DI47" s="1004"/>
      <c r="DJ47" s="1004"/>
      <c r="DK47" s="1004"/>
      <c r="DL47" s="1004"/>
      <c r="DM47" s="1004"/>
      <c r="DN47" s="1004"/>
      <c r="DO47" s="1004"/>
      <c r="DP47" s="1004"/>
      <c r="DQ47" s="1004"/>
      <c r="DR47" s="1004"/>
      <c r="DS47" s="1004"/>
      <c r="DT47" s="1004"/>
      <c r="DU47" s="1004"/>
      <c r="DV47" s="1004"/>
      <c r="DW47" s="1004"/>
      <c r="DX47" s="1004"/>
      <c r="DY47" s="1004"/>
      <c r="DZ47" s="1004"/>
      <c r="EA47" s="1004"/>
      <c r="EB47" s="1004"/>
      <c r="EC47" s="1004"/>
      <c r="ED47" s="1004"/>
      <c r="EE47" s="1004"/>
      <c r="EF47" s="1004"/>
      <c r="EG47" s="1004"/>
      <c r="EH47" s="1004"/>
      <c r="EI47" s="1004"/>
      <c r="EJ47" s="1004"/>
      <c r="EK47" s="1004"/>
      <c r="EL47" s="1004"/>
      <c r="EM47" s="1004"/>
      <c r="EN47" s="1004"/>
      <c r="EO47" s="1004"/>
      <c r="EP47" s="1004"/>
      <c r="EQ47" s="1004"/>
      <c r="ER47" s="1004"/>
      <c r="ES47" s="1004"/>
      <c r="ET47" s="1004"/>
      <c r="EU47" s="1004"/>
      <c r="EV47" s="1004"/>
      <c r="EW47" s="1004"/>
      <c r="EX47" s="1004"/>
      <c r="EY47" s="1004"/>
      <c r="EZ47" s="1004"/>
      <c r="FA47" s="1004"/>
      <c r="FB47" s="1004"/>
      <c r="FC47" s="1004"/>
      <c r="FD47" s="1004"/>
      <c r="FE47" s="1004"/>
      <c r="FF47" s="1005"/>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row>
    <row r="48" spans="1:186" ht="6" customHeight="1" x14ac:dyDescent="0.15">
      <c r="A48" s="959"/>
      <c r="B48" s="960"/>
      <c r="C48" s="960"/>
      <c r="D48" s="960"/>
      <c r="E48" s="961"/>
      <c r="F48" s="973" t="s">
        <v>245</v>
      </c>
      <c r="G48" s="974"/>
      <c r="H48" s="974"/>
      <c r="I48" s="974"/>
      <c r="J48" s="974"/>
      <c r="K48" s="974"/>
      <c r="L48" s="974"/>
      <c r="M48" s="974"/>
      <c r="N48" s="974"/>
      <c r="O48" s="974"/>
      <c r="P48" s="974"/>
      <c r="Q48" s="974"/>
      <c r="R48" s="974"/>
      <c r="S48" s="974"/>
      <c r="T48" s="975"/>
      <c r="U48" s="1081"/>
      <c r="V48" s="1082"/>
      <c r="W48" s="1082"/>
      <c r="X48" s="1082"/>
      <c r="Y48" s="1082"/>
      <c r="Z48" s="1082"/>
      <c r="AA48" s="1082"/>
      <c r="AB48" s="1082"/>
      <c r="AC48" s="1082"/>
      <c r="AD48" s="1082"/>
      <c r="AE48" s="1082"/>
      <c r="AF48" s="1082"/>
      <c r="AG48" s="1082"/>
      <c r="AH48" s="1082"/>
      <c r="AI48" s="1082"/>
      <c r="AJ48" s="1082"/>
      <c r="AK48" s="1082"/>
      <c r="AL48" s="1082"/>
      <c r="AM48" s="1082"/>
      <c r="AN48" s="1082"/>
      <c r="AO48" s="1082"/>
      <c r="AP48" s="1082"/>
      <c r="AQ48" s="1082"/>
      <c r="AR48" s="1082"/>
      <c r="AS48" s="1082"/>
      <c r="AT48" s="1082"/>
      <c r="AU48" s="1082"/>
      <c r="AV48" s="1082"/>
      <c r="AW48" s="1082"/>
      <c r="AX48" s="1082"/>
      <c r="AY48" s="1082"/>
      <c r="AZ48" s="1082"/>
      <c r="BA48" s="1082"/>
      <c r="BB48" s="1082"/>
      <c r="BC48" s="1082"/>
      <c r="BD48" s="1082"/>
      <c r="BE48" s="1082"/>
      <c r="BF48" s="1082"/>
      <c r="BG48" s="1082"/>
      <c r="BH48" s="1082"/>
      <c r="BI48" s="1082"/>
      <c r="BJ48" s="1082"/>
      <c r="BK48" s="1082"/>
      <c r="BL48" s="1082"/>
      <c r="BM48" s="1082"/>
      <c r="BN48" s="1082"/>
      <c r="BO48" s="1082"/>
      <c r="BP48" s="1082"/>
      <c r="BQ48" s="1082"/>
      <c r="BR48" s="1082"/>
      <c r="BS48" s="1082"/>
      <c r="BT48" s="1082"/>
      <c r="BU48" s="1082"/>
      <c r="BV48" s="1082"/>
      <c r="BW48" s="1082"/>
      <c r="BX48" s="1082"/>
      <c r="BY48" s="1082"/>
      <c r="BZ48" s="1082"/>
      <c r="CA48" s="1082"/>
      <c r="CB48" s="1082"/>
      <c r="CC48" s="1082"/>
      <c r="CD48" s="1082"/>
      <c r="CE48" s="1082"/>
      <c r="CF48" s="1082"/>
      <c r="CG48" s="1083"/>
      <c r="CH48" s="976"/>
      <c r="CI48" s="977"/>
      <c r="CJ48" s="977"/>
      <c r="CK48" s="977"/>
      <c r="CL48" s="977"/>
      <c r="CM48" s="977"/>
      <c r="CN48" s="977"/>
      <c r="CO48" s="977"/>
      <c r="CP48" s="977"/>
      <c r="CQ48" s="977"/>
      <c r="CR48" s="977"/>
      <c r="CS48" s="977"/>
      <c r="CT48" s="977"/>
      <c r="CU48" s="977"/>
      <c r="CV48" s="978"/>
      <c r="CW48" s="1003"/>
      <c r="CX48" s="1004"/>
      <c r="CY48" s="1004"/>
      <c r="CZ48" s="1004"/>
      <c r="DA48" s="1004"/>
      <c r="DB48" s="1004"/>
      <c r="DC48" s="1004"/>
      <c r="DD48" s="1004"/>
      <c r="DE48" s="1004"/>
      <c r="DF48" s="1004"/>
      <c r="DG48" s="1004"/>
      <c r="DH48" s="1004"/>
      <c r="DI48" s="1004"/>
      <c r="DJ48" s="1004"/>
      <c r="DK48" s="1004"/>
      <c r="DL48" s="1004"/>
      <c r="DM48" s="1004"/>
      <c r="DN48" s="1004"/>
      <c r="DO48" s="1004"/>
      <c r="DP48" s="1004"/>
      <c r="DQ48" s="1004"/>
      <c r="DR48" s="1004"/>
      <c r="DS48" s="1004"/>
      <c r="DT48" s="1004"/>
      <c r="DU48" s="1004"/>
      <c r="DV48" s="1004"/>
      <c r="DW48" s="1004"/>
      <c r="DX48" s="1004"/>
      <c r="DY48" s="1004"/>
      <c r="DZ48" s="1004"/>
      <c r="EA48" s="1004"/>
      <c r="EB48" s="1004"/>
      <c r="EC48" s="1004"/>
      <c r="ED48" s="1004"/>
      <c r="EE48" s="1004"/>
      <c r="EF48" s="1004"/>
      <c r="EG48" s="1004"/>
      <c r="EH48" s="1004"/>
      <c r="EI48" s="1004"/>
      <c r="EJ48" s="1004"/>
      <c r="EK48" s="1004"/>
      <c r="EL48" s="1004"/>
      <c r="EM48" s="1004"/>
      <c r="EN48" s="1004"/>
      <c r="EO48" s="1004"/>
      <c r="EP48" s="1004"/>
      <c r="EQ48" s="1004"/>
      <c r="ER48" s="1004"/>
      <c r="ES48" s="1004"/>
      <c r="ET48" s="1004"/>
      <c r="EU48" s="1004"/>
      <c r="EV48" s="1004"/>
      <c r="EW48" s="1004"/>
      <c r="EX48" s="1004"/>
      <c r="EY48" s="1004"/>
      <c r="EZ48" s="1004"/>
      <c r="FA48" s="1004"/>
      <c r="FB48" s="1004"/>
      <c r="FC48" s="1004"/>
      <c r="FD48" s="1004"/>
      <c r="FE48" s="1004"/>
      <c r="FF48" s="1005"/>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row>
    <row r="49" spans="1:186" ht="6" customHeight="1" x14ac:dyDescent="0.15">
      <c r="A49" s="959"/>
      <c r="B49" s="960"/>
      <c r="C49" s="960"/>
      <c r="D49" s="960"/>
      <c r="E49" s="961"/>
      <c r="F49" s="976"/>
      <c r="G49" s="977"/>
      <c r="H49" s="977"/>
      <c r="I49" s="977"/>
      <c r="J49" s="977"/>
      <c r="K49" s="977"/>
      <c r="L49" s="977"/>
      <c r="M49" s="977"/>
      <c r="N49" s="977"/>
      <c r="O49" s="977"/>
      <c r="P49" s="977"/>
      <c r="Q49" s="977"/>
      <c r="R49" s="977"/>
      <c r="S49" s="977"/>
      <c r="T49" s="978"/>
      <c r="U49" s="1084"/>
      <c r="V49" s="1085"/>
      <c r="W49" s="1085"/>
      <c r="X49" s="1085"/>
      <c r="Y49" s="1085"/>
      <c r="Z49" s="1085"/>
      <c r="AA49" s="1085"/>
      <c r="AB49" s="1085"/>
      <c r="AC49" s="1085"/>
      <c r="AD49" s="1085"/>
      <c r="AE49" s="1085"/>
      <c r="AF49" s="1085"/>
      <c r="AG49" s="1085"/>
      <c r="AH49" s="1085"/>
      <c r="AI49" s="1085"/>
      <c r="AJ49" s="1085"/>
      <c r="AK49" s="1085"/>
      <c r="AL49" s="1085"/>
      <c r="AM49" s="1085"/>
      <c r="AN49" s="1085"/>
      <c r="AO49" s="1085"/>
      <c r="AP49" s="1085"/>
      <c r="AQ49" s="1085"/>
      <c r="AR49" s="1085"/>
      <c r="AS49" s="1085"/>
      <c r="AT49" s="1085"/>
      <c r="AU49" s="1085"/>
      <c r="AV49" s="1085"/>
      <c r="AW49" s="1085"/>
      <c r="AX49" s="1085"/>
      <c r="AY49" s="1085"/>
      <c r="AZ49" s="1085"/>
      <c r="BA49" s="1085"/>
      <c r="BB49" s="1085"/>
      <c r="BC49" s="1085"/>
      <c r="BD49" s="1085"/>
      <c r="BE49" s="1085"/>
      <c r="BF49" s="1085"/>
      <c r="BG49" s="1085"/>
      <c r="BH49" s="1085"/>
      <c r="BI49" s="1085"/>
      <c r="BJ49" s="1085"/>
      <c r="BK49" s="1085"/>
      <c r="BL49" s="1085"/>
      <c r="BM49" s="1085"/>
      <c r="BN49" s="1085"/>
      <c r="BO49" s="1085"/>
      <c r="BP49" s="1085"/>
      <c r="BQ49" s="1085"/>
      <c r="BR49" s="1085"/>
      <c r="BS49" s="1085"/>
      <c r="BT49" s="1085"/>
      <c r="BU49" s="1085"/>
      <c r="BV49" s="1085"/>
      <c r="BW49" s="1085"/>
      <c r="BX49" s="1085"/>
      <c r="BY49" s="1085"/>
      <c r="BZ49" s="1085"/>
      <c r="CA49" s="1085"/>
      <c r="CB49" s="1085"/>
      <c r="CC49" s="1085"/>
      <c r="CD49" s="1085"/>
      <c r="CE49" s="1085"/>
      <c r="CF49" s="1085"/>
      <c r="CG49" s="1086"/>
      <c r="CH49" s="976"/>
      <c r="CI49" s="977"/>
      <c r="CJ49" s="977"/>
      <c r="CK49" s="977"/>
      <c r="CL49" s="977"/>
      <c r="CM49" s="977"/>
      <c r="CN49" s="977"/>
      <c r="CO49" s="977"/>
      <c r="CP49" s="977"/>
      <c r="CQ49" s="977"/>
      <c r="CR49" s="977"/>
      <c r="CS49" s="977"/>
      <c r="CT49" s="977"/>
      <c r="CU49" s="977"/>
      <c r="CV49" s="978"/>
      <c r="CW49" s="1003"/>
      <c r="CX49" s="1004"/>
      <c r="CY49" s="1004"/>
      <c r="CZ49" s="1004"/>
      <c r="DA49" s="1004"/>
      <c r="DB49" s="1004"/>
      <c r="DC49" s="1004"/>
      <c r="DD49" s="1004"/>
      <c r="DE49" s="1004"/>
      <c r="DF49" s="1004"/>
      <c r="DG49" s="1004"/>
      <c r="DH49" s="1004"/>
      <c r="DI49" s="1004"/>
      <c r="DJ49" s="1004"/>
      <c r="DK49" s="1004"/>
      <c r="DL49" s="1004"/>
      <c r="DM49" s="1004"/>
      <c r="DN49" s="1004"/>
      <c r="DO49" s="1004"/>
      <c r="DP49" s="1004"/>
      <c r="DQ49" s="1004"/>
      <c r="DR49" s="1004"/>
      <c r="DS49" s="1004"/>
      <c r="DT49" s="1004"/>
      <c r="DU49" s="1004"/>
      <c r="DV49" s="1004"/>
      <c r="DW49" s="1004"/>
      <c r="DX49" s="1004"/>
      <c r="DY49" s="1004"/>
      <c r="DZ49" s="1004"/>
      <c r="EA49" s="1004"/>
      <c r="EB49" s="1004"/>
      <c r="EC49" s="1004"/>
      <c r="ED49" s="1004"/>
      <c r="EE49" s="1004"/>
      <c r="EF49" s="1004"/>
      <c r="EG49" s="1004"/>
      <c r="EH49" s="1004"/>
      <c r="EI49" s="1004"/>
      <c r="EJ49" s="1004"/>
      <c r="EK49" s="1004"/>
      <c r="EL49" s="1004"/>
      <c r="EM49" s="1004"/>
      <c r="EN49" s="1004"/>
      <c r="EO49" s="1004"/>
      <c r="EP49" s="1004"/>
      <c r="EQ49" s="1004"/>
      <c r="ER49" s="1004"/>
      <c r="ES49" s="1004"/>
      <c r="ET49" s="1004"/>
      <c r="EU49" s="1004"/>
      <c r="EV49" s="1004"/>
      <c r="EW49" s="1004"/>
      <c r="EX49" s="1004"/>
      <c r="EY49" s="1004"/>
      <c r="EZ49" s="1004"/>
      <c r="FA49" s="1004"/>
      <c r="FB49" s="1004"/>
      <c r="FC49" s="1004"/>
      <c r="FD49" s="1004"/>
      <c r="FE49" s="1004"/>
      <c r="FF49" s="1005"/>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row>
    <row r="50" spans="1:186" ht="6" customHeight="1" x14ac:dyDescent="0.15">
      <c r="A50" s="959"/>
      <c r="B50" s="960"/>
      <c r="C50" s="960"/>
      <c r="D50" s="960"/>
      <c r="E50" s="961"/>
      <c r="F50" s="976"/>
      <c r="G50" s="977"/>
      <c r="H50" s="977"/>
      <c r="I50" s="977"/>
      <c r="J50" s="977"/>
      <c r="K50" s="977"/>
      <c r="L50" s="977"/>
      <c r="M50" s="977"/>
      <c r="N50" s="977"/>
      <c r="O50" s="977"/>
      <c r="P50" s="977"/>
      <c r="Q50" s="977"/>
      <c r="R50" s="977"/>
      <c r="S50" s="977"/>
      <c r="T50" s="978"/>
      <c r="U50" s="1084"/>
      <c r="V50" s="1085"/>
      <c r="W50" s="1085"/>
      <c r="X50" s="1085"/>
      <c r="Y50" s="1085"/>
      <c r="Z50" s="1085"/>
      <c r="AA50" s="1085"/>
      <c r="AB50" s="1085"/>
      <c r="AC50" s="1085"/>
      <c r="AD50" s="1085"/>
      <c r="AE50" s="1085"/>
      <c r="AF50" s="1085"/>
      <c r="AG50" s="1085"/>
      <c r="AH50" s="1085"/>
      <c r="AI50" s="1085"/>
      <c r="AJ50" s="1085"/>
      <c r="AK50" s="1085"/>
      <c r="AL50" s="1085"/>
      <c r="AM50" s="1085"/>
      <c r="AN50" s="1085"/>
      <c r="AO50" s="1085"/>
      <c r="AP50" s="1085"/>
      <c r="AQ50" s="1085"/>
      <c r="AR50" s="1085"/>
      <c r="AS50" s="1085"/>
      <c r="AT50" s="1085"/>
      <c r="AU50" s="1085"/>
      <c r="AV50" s="1085"/>
      <c r="AW50" s="1085"/>
      <c r="AX50" s="1085"/>
      <c r="AY50" s="1085"/>
      <c r="AZ50" s="1085"/>
      <c r="BA50" s="1085"/>
      <c r="BB50" s="1085"/>
      <c r="BC50" s="1085"/>
      <c r="BD50" s="1085"/>
      <c r="BE50" s="1085"/>
      <c r="BF50" s="1085"/>
      <c r="BG50" s="1085"/>
      <c r="BH50" s="1085"/>
      <c r="BI50" s="1085"/>
      <c r="BJ50" s="1085"/>
      <c r="BK50" s="1085"/>
      <c r="BL50" s="1085"/>
      <c r="BM50" s="1085"/>
      <c r="BN50" s="1085"/>
      <c r="BO50" s="1085"/>
      <c r="BP50" s="1085"/>
      <c r="BQ50" s="1085"/>
      <c r="BR50" s="1085"/>
      <c r="BS50" s="1085"/>
      <c r="BT50" s="1085"/>
      <c r="BU50" s="1085"/>
      <c r="BV50" s="1085"/>
      <c r="BW50" s="1085"/>
      <c r="BX50" s="1085"/>
      <c r="BY50" s="1085"/>
      <c r="BZ50" s="1085"/>
      <c r="CA50" s="1085"/>
      <c r="CB50" s="1085"/>
      <c r="CC50" s="1085"/>
      <c r="CD50" s="1085"/>
      <c r="CE50" s="1085"/>
      <c r="CF50" s="1085"/>
      <c r="CG50" s="1086"/>
      <c r="CH50" s="976"/>
      <c r="CI50" s="977"/>
      <c r="CJ50" s="977"/>
      <c r="CK50" s="977"/>
      <c r="CL50" s="977"/>
      <c r="CM50" s="977"/>
      <c r="CN50" s="977"/>
      <c r="CO50" s="977"/>
      <c r="CP50" s="977"/>
      <c r="CQ50" s="977"/>
      <c r="CR50" s="977"/>
      <c r="CS50" s="977"/>
      <c r="CT50" s="977"/>
      <c r="CU50" s="977"/>
      <c r="CV50" s="978"/>
      <c r="CW50" s="1062" t="s">
        <v>204</v>
      </c>
      <c r="CX50" s="1063"/>
      <c r="CY50" s="1063"/>
      <c r="CZ50" s="1063"/>
      <c r="DA50" s="1063"/>
      <c r="DB50" s="1063"/>
      <c r="DC50" s="1063"/>
      <c r="DD50" s="1063"/>
      <c r="DE50" s="1063"/>
      <c r="DF50" s="1063"/>
      <c r="DG50" s="1063"/>
      <c r="DH50" s="1063"/>
      <c r="DI50" s="1063"/>
      <c r="DJ50" s="1063"/>
      <c r="DK50" s="1063"/>
      <c r="DL50" s="1063"/>
      <c r="DM50" s="1063"/>
      <c r="DN50" s="1063"/>
      <c r="DO50" s="1063"/>
      <c r="DP50" s="1063"/>
      <c r="DQ50" s="1063"/>
      <c r="DR50" s="1063"/>
      <c r="DS50" s="1063"/>
      <c r="DT50" s="1063"/>
      <c r="DU50" s="1063"/>
      <c r="DV50" s="1063"/>
      <c r="DW50" s="1063"/>
      <c r="DX50" s="1063"/>
      <c r="DY50" s="1063"/>
      <c r="DZ50" s="1063"/>
      <c r="EA50" s="1063"/>
      <c r="EB50" s="1063"/>
      <c r="EC50" s="1063"/>
      <c r="ED50" s="1063"/>
      <c r="EE50" s="1063"/>
      <c r="EF50" s="1063"/>
      <c r="EG50" s="1063"/>
      <c r="EH50" s="1063"/>
      <c r="EI50" s="1063"/>
      <c r="EJ50" s="1063"/>
      <c r="EK50" s="1063"/>
      <c r="EL50" s="1063"/>
      <c r="EM50" s="1063"/>
      <c r="EN50" s="1063"/>
      <c r="EO50" s="1063"/>
      <c r="EP50" s="1063"/>
      <c r="EQ50" s="1063"/>
      <c r="ER50" s="1063"/>
      <c r="ES50" s="1063"/>
      <c r="ET50" s="1063"/>
      <c r="EU50" s="1063"/>
      <c r="EV50" s="1063"/>
      <c r="EW50" s="1063"/>
      <c r="EX50" s="1063"/>
      <c r="EY50" s="1063"/>
      <c r="EZ50" s="1063"/>
      <c r="FA50" s="1063"/>
      <c r="FB50" s="1063"/>
      <c r="FC50" s="1063"/>
      <c r="FD50" s="1063"/>
      <c r="FE50" s="1063"/>
      <c r="FF50" s="1064"/>
      <c r="FG50" s="207"/>
      <c r="FH50" s="207"/>
      <c r="FI50" s="207"/>
      <c r="FJ50" s="207"/>
      <c r="FK50" s="207"/>
      <c r="FL50" s="207"/>
      <c r="FM50" s="207"/>
      <c r="FN50" s="207"/>
      <c r="FO50" s="207"/>
      <c r="FP50" s="207"/>
      <c r="FQ50" s="207"/>
      <c r="FR50" s="207"/>
      <c r="FS50" s="207"/>
      <c r="FT50" s="207"/>
      <c r="FU50" s="207"/>
      <c r="FV50" s="207"/>
      <c r="FW50" s="207"/>
      <c r="FX50" s="207"/>
      <c r="FY50" s="207"/>
      <c r="FZ50" s="207"/>
      <c r="GA50" s="207"/>
      <c r="GB50" s="207"/>
      <c r="GC50" s="207"/>
      <c r="GD50" s="207"/>
    </row>
    <row r="51" spans="1:186" ht="6" customHeight="1" x14ac:dyDescent="0.15">
      <c r="A51" s="959"/>
      <c r="B51" s="960"/>
      <c r="C51" s="960"/>
      <c r="D51" s="960"/>
      <c r="E51" s="961"/>
      <c r="F51" s="976"/>
      <c r="G51" s="977"/>
      <c r="H51" s="977"/>
      <c r="I51" s="977"/>
      <c r="J51" s="977"/>
      <c r="K51" s="977"/>
      <c r="L51" s="977"/>
      <c r="M51" s="977"/>
      <c r="N51" s="977"/>
      <c r="O51" s="977"/>
      <c r="P51" s="977"/>
      <c r="Q51" s="977"/>
      <c r="R51" s="977"/>
      <c r="S51" s="977"/>
      <c r="T51" s="978"/>
      <c r="U51" s="1084"/>
      <c r="V51" s="1085"/>
      <c r="W51" s="1085"/>
      <c r="X51" s="1085"/>
      <c r="Y51" s="1085"/>
      <c r="Z51" s="1085"/>
      <c r="AA51" s="1085"/>
      <c r="AB51" s="1085"/>
      <c r="AC51" s="1085"/>
      <c r="AD51" s="1085"/>
      <c r="AE51" s="1085"/>
      <c r="AF51" s="1085"/>
      <c r="AG51" s="1085"/>
      <c r="AH51" s="1085"/>
      <c r="AI51" s="1085"/>
      <c r="AJ51" s="1085"/>
      <c r="AK51" s="1085"/>
      <c r="AL51" s="1085"/>
      <c r="AM51" s="1085"/>
      <c r="AN51" s="1085"/>
      <c r="AO51" s="1085"/>
      <c r="AP51" s="1085"/>
      <c r="AQ51" s="1085"/>
      <c r="AR51" s="1085"/>
      <c r="AS51" s="1085"/>
      <c r="AT51" s="1085"/>
      <c r="AU51" s="1085"/>
      <c r="AV51" s="1085"/>
      <c r="AW51" s="1085"/>
      <c r="AX51" s="1085"/>
      <c r="AY51" s="1085"/>
      <c r="AZ51" s="1085"/>
      <c r="BA51" s="1085"/>
      <c r="BB51" s="1085"/>
      <c r="BC51" s="1085"/>
      <c r="BD51" s="1085"/>
      <c r="BE51" s="1085"/>
      <c r="BF51" s="1085"/>
      <c r="BG51" s="1085"/>
      <c r="BH51" s="1085"/>
      <c r="BI51" s="1085"/>
      <c r="BJ51" s="1085"/>
      <c r="BK51" s="1085"/>
      <c r="BL51" s="1085"/>
      <c r="BM51" s="1085"/>
      <c r="BN51" s="1085"/>
      <c r="BO51" s="1085"/>
      <c r="BP51" s="1085"/>
      <c r="BQ51" s="1085"/>
      <c r="BR51" s="1085"/>
      <c r="BS51" s="1085"/>
      <c r="BT51" s="1085"/>
      <c r="BU51" s="1085"/>
      <c r="BV51" s="1085"/>
      <c r="BW51" s="1085"/>
      <c r="BX51" s="1085"/>
      <c r="BY51" s="1085"/>
      <c r="BZ51" s="1085"/>
      <c r="CA51" s="1085"/>
      <c r="CB51" s="1085"/>
      <c r="CC51" s="1085"/>
      <c r="CD51" s="1085"/>
      <c r="CE51" s="1085"/>
      <c r="CF51" s="1085"/>
      <c r="CG51" s="1086"/>
      <c r="CH51" s="976"/>
      <c r="CI51" s="977"/>
      <c r="CJ51" s="977"/>
      <c r="CK51" s="977"/>
      <c r="CL51" s="977"/>
      <c r="CM51" s="977"/>
      <c r="CN51" s="977"/>
      <c r="CO51" s="977"/>
      <c r="CP51" s="977"/>
      <c r="CQ51" s="977"/>
      <c r="CR51" s="977"/>
      <c r="CS51" s="977"/>
      <c r="CT51" s="977"/>
      <c r="CU51" s="977"/>
      <c r="CV51" s="978"/>
      <c r="CW51" s="1062"/>
      <c r="CX51" s="1063"/>
      <c r="CY51" s="1063"/>
      <c r="CZ51" s="1063"/>
      <c r="DA51" s="1063"/>
      <c r="DB51" s="1063"/>
      <c r="DC51" s="1063"/>
      <c r="DD51" s="1063"/>
      <c r="DE51" s="1063"/>
      <c r="DF51" s="1063"/>
      <c r="DG51" s="1063"/>
      <c r="DH51" s="1063"/>
      <c r="DI51" s="1063"/>
      <c r="DJ51" s="1063"/>
      <c r="DK51" s="1063"/>
      <c r="DL51" s="1063"/>
      <c r="DM51" s="1063"/>
      <c r="DN51" s="1063"/>
      <c r="DO51" s="1063"/>
      <c r="DP51" s="1063"/>
      <c r="DQ51" s="1063"/>
      <c r="DR51" s="1063"/>
      <c r="DS51" s="1063"/>
      <c r="DT51" s="1063"/>
      <c r="DU51" s="1063"/>
      <c r="DV51" s="1063"/>
      <c r="DW51" s="1063"/>
      <c r="DX51" s="1063"/>
      <c r="DY51" s="1063"/>
      <c r="DZ51" s="1063"/>
      <c r="EA51" s="1063"/>
      <c r="EB51" s="1063"/>
      <c r="EC51" s="1063"/>
      <c r="ED51" s="1063"/>
      <c r="EE51" s="1063"/>
      <c r="EF51" s="1063"/>
      <c r="EG51" s="1063"/>
      <c r="EH51" s="1063"/>
      <c r="EI51" s="1063"/>
      <c r="EJ51" s="1063"/>
      <c r="EK51" s="1063"/>
      <c r="EL51" s="1063"/>
      <c r="EM51" s="1063"/>
      <c r="EN51" s="1063"/>
      <c r="EO51" s="1063"/>
      <c r="EP51" s="1063"/>
      <c r="EQ51" s="1063"/>
      <c r="ER51" s="1063"/>
      <c r="ES51" s="1063"/>
      <c r="ET51" s="1063"/>
      <c r="EU51" s="1063"/>
      <c r="EV51" s="1063"/>
      <c r="EW51" s="1063"/>
      <c r="EX51" s="1063"/>
      <c r="EY51" s="1063"/>
      <c r="EZ51" s="1063"/>
      <c r="FA51" s="1063"/>
      <c r="FB51" s="1063"/>
      <c r="FC51" s="1063"/>
      <c r="FD51" s="1063"/>
      <c r="FE51" s="1063"/>
      <c r="FF51" s="1064"/>
      <c r="FG51" s="207"/>
      <c r="FH51" s="207"/>
      <c r="FI51" s="207"/>
      <c r="FJ51" s="207"/>
      <c r="FK51" s="207"/>
      <c r="FL51" s="207"/>
      <c r="FM51" s="207"/>
      <c r="FN51" s="207"/>
      <c r="FO51" s="207"/>
      <c r="FP51" s="207"/>
      <c r="FQ51" s="207"/>
      <c r="FR51" s="207"/>
      <c r="FS51" s="207"/>
      <c r="FT51" s="207"/>
      <c r="FU51" s="207"/>
      <c r="FV51" s="207"/>
      <c r="FW51" s="207"/>
      <c r="FX51" s="207"/>
      <c r="FY51" s="207"/>
      <c r="FZ51" s="207"/>
      <c r="GA51" s="207"/>
      <c r="GB51" s="207"/>
      <c r="GC51" s="207"/>
      <c r="GD51" s="207"/>
    </row>
    <row r="52" spans="1:186" ht="6" customHeight="1" x14ac:dyDescent="0.15">
      <c r="A52" s="959"/>
      <c r="B52" s="960"/>
      <c r="C52" s="960"/>
      <c r="D52" s="960"/>
      <c r="E52" s="961"/>
      <c r="F52" s="979"/>
      <c r="G52" s="980"/>
      <c r="H52" s="980"/>
      <c r="I52" s="980"/>
      <c r="J52" s="980"/>
      <c r="K52" s="980"/>
      <c r="L52" s="980"/>
      <c r="M52" s="980"/>
      <c r="N52" s="980"/>
      <c r="O52" s="980"/>
      <c r="P52" s="980"/>
      <c r="Q52" s="980"/>
      <c r="R52" s="980"/>
      <c r="S52" s="980"/>
      <c r="T52" s="981"/>
      <c r="U52" s="1084"/>
      <c r="V52" s="1085"/>
      <c r="W52" s="1085"/>
      <c r="X52" s="1085"/>
      <c r="Y52" s="1085"/>
      <c r="Z52" s="1085"/>
      <c r="AA52" s="1085"/>
      <c r="AB52" s="1085"/>
      <c r="AC52" s="1085"/>
      <c r="AD52" s="1085"/>
      <c r="AE52" s="1085"/>
      <c r="AF52" s="1085"/>
      <c r="AG52" s="1085"/>
      <c r="AH52" s="1085"/>
      <c r="AI52" s="1085"/>
      <c r="AJ52" s="1085"/>
      <c r="AK52" s="1085"/>
      <c r="AL52" s="1085"/>
      <c r="AM52" s="1085"/>
      <c r="AN52" s="1085"/>
      <c r="AO52" s="1085"/>
      <c r="AP52" s="1085"/>
      <c r="AQ52" s="1085"/>
      <c r="AR52" s="1085"/>
      <c r="AS52" s="1085"/>
      <c r="AT52" s="1085"/>
      <c r="AU52" s="1085"/>
      <c r="AV52" s="1085"/>
      <c r="AW52" s="1085"/>
      <c r="AX52" s="1085"/>
      <c r="AY52" s="1085"/>
      <c r="AZ52" s="1085"/>
      <c r="BA52" s="1085"/>
      <c r="BB52" s="1085"/>
      <c r="BC52" s="1085"/>
      <c r="BD52" s="1085"/>
      <c r="BE52" s="1085"/>
      <c r="BF52" s="1085"/>
      <c r="BG52" s="1085"/>
      <c r="BH52" s="1085"/>
      <c r="BI52" s="1085"/>
      <c r="BJ52" s="1085"/>
      <c r="BK52" s="1085"/>
      <c r="BL52" s="1085"/>
      <c r="BM52" s="1085"/>
      <c r="BN52" s="1085"/>
      <c r="BO52" s="1085"/>
      <c r="BP52" s="1085"/>
      <c r="BQ52" s="1085"/>
      <c r="BR52" s="1085"/>
      <c r="BS52" s="1085"/>
      <c r="BT52" s="1085"/>
      <c r="BU52" s="1085"/>
      <c r="BV52" s="1085"/>
      <c r="BW52" s="1085"/>
      <c r="BX52" s="1085"/>
      <c r="BY52" s="1085"/>
      <c r="BZ52" s="1085"/>
      <c r="CA52" s="1085"/>
      <c r="CB52" s="1085"/>
      <c r="CC52" s="1085"/>
      <c r="CD52" s="1085"/>
      <c r="CE52" s="1085"/>
      <c r="CF52" s="1085"/>
      <c r="CG52" s="1086"/>
      <c r="CH52" s="979"/>
      <c r="CI52" s="980"/>
      <c r="CJ52" s="980"/>
      <c r="CK52" s="980"/>
      <c r="CL52" s="980"/>
      <c r="CM52" s="980"/>
      <c r="CN52" s="980"/>
      <c r="CO52" s="980"/>
      <c r="CP52" s="980"/>
      <c r="CQ52" s="980"/>
      <c r="CR52" s="980"/>
      <c r="CS52" s="980"/>
      <c r="CT52" s="980"/>
      <c r="CU52" s="980"/>
      <c r="CV52" s="981"/>
      <c r="CW52" s="1065"/>
      <c r="CX52" s="1066"/>
      <c r="CY52" s="1066"/>
      <c r="CZ52" s="1066"/>
      <c r="DA52" s="1066"/>
      <c r="DB52" s="1066"/>
      <c r="DC52" s="1066"/>
      <c r="DD52" s="1066"/>
      <c r="DE52" s="1066"/>
      <c r="DF52" s="1066"/>
      <c r="DG52" s="1066"/>
      <c r="DH52" s="1066"/>
      <c r="DI52" s="1066"/>
      <c r="DJ52" s="1066"/>
      <c r="DK52" s="1066"/>
      <c r="DL52" s="1066"/>
      <c r="DM52" s="1066"/>
      <c r="DN52" s="1066"/>
      <c r="DO52" s="1066"/>
      <c r="DP52" s="1066"/>
      <c r="DQ52" s="1066"/>
      <c r="DR52" s="1066"/>
      <c r="DS52" s="1066"/>
      <c r="DT52" s="1066"/>
      <c r="DU52" s="1066"/>
      <c r="DV52" s="1066"/>
      <c r="DW52" s="1066"/>
      <c r="DX52" s="1066"/>
      <c r="DY52" s="1066"/>
      <c r="DZ52" s="1066"/>
      <c r="EA52" s="1066"/>
      <c r="EB52" s="1066"/>
      <c r="EC52" s="1066"/>
      <c r="ED52" s="1066"/>
      <c r="EE52" s="1066"/>
      <c r="EF52" s="1066"/>
      <c r="EG52" s="1066"/>
      <c r="EH52" s="1066"/>
      <c r="EI52" s="1066"/>
      <c r="EJ52" s="1066"/>
      <c r="EK52" s="1066"/>
      <c r="EL52" s="1066"/>
      <c r="EM52" s="1066"/>
      <c r="EN52" s="1066"/>
      <c r="EO52" s="1066"/>
      <c r="EP52" s="1066"/>
      <c r="EQ52" s="1066"/>
      <c r="ER52" s="1066"/>
      <c r="ES52" s="1066"/>
      <c r="ET52" s="1066"/>
      <c r="EU52" s="1066"/>
      <c r="EV52" s="1066"/>
      <c r="EW52" s="1066"/>
      <c r="EX52" s="1066"/>
      <c r="EY52" s="1066"/>
      <c r="EZ52" s="1066"/>
      <c r="FA52" s="1066"/>
      <c r="FB52" s="1066"/>
      <c r="FC52" s="1066"/>
      <c r="FD52" s="1066"/>
      <c r="FE52" s="1066"/>
      <c r="FF52" s="1067"/>
      <c r="FG52" s="207"/>
      <c r="FH52" s="207"/>
      <c r="FI52" s="207"/>
      <c r="FJ52" s="207"/>
      <c r="FK52" s="207"/>
      <c r="FL52" s="207"/>
      <c r="FM52" s="207"/>
      <c r="FN52" s="207"/>
      <c r="FO52" s="207"/>
      <c r="FP52" s="207"/>
      <c r="FQ52" s="207"/>
      <c r="FR52" s="207"/>
      <c r="FS52" s="207"/>
      <c r="FT52" s="207"/>
      <c r="FU52" s="207"/>
      <c r="FV52" s="207"/>
      <c r="FW52" s="207"/>
      <c r="FX52" s="207"/>
      <c r="FY52" s="207"/>
      <c r="FZ52" s="207"/>
      <c r="GA52" s="207"/>
      <c r="GB52" s="207"/>
      <c r="GC52" s="207"/>
      <c r="GD52" s="207"/>
    </row>
    <row r="53" spans="1:186" ht="6" customHeight="1" x14ac:dyDescent="0.15">
      <c r="A53" s="959"/>
      <c r="B53" s="960"/>
      <c r="C53" s="960"/>
      <c r="D53" s="960"/>
      <c r="E53" s="961"/>
      <c r="F53" s="973" t="s">
        <v>246</v>
      </c>
      <c r="G53" s="974"/>
      <c r="H53" s="974"/>
      <c r="I53" s="974"/>
      <c r="J53" s="974"/>
      <c r="K53" s="974"/>
      <c r="L53" s="974"/>
      <c r="M53" s="974"/>
      <c r="N53" s="974"/>
      <c r="O53" s="974"/>
      <c r="P53" s="974"/>
      <c r="Q53" s="974"/>
      <c r="R53" s="974"/>
      <c r="S53" s="974"/>
      <c r="T53" s="974"/>
      <c r="U53" s="1068" t="s">
        <v>247</v>
      </c>
      <c r="V53" s="1069"/>
      <c r="W53" s="1069"/>
      <c r="X53" s="1069"/>
      <c r="Y53" s="1069"/>
      <c r="Z53" s="1069"/>
      <c r="AA53" s="1069"/>
      <c r="AB53" s="1069"/>
      <c r="AC53" s="1069"/>
      <c r="AD53" s="1069"/>
      <c r="AE53" s="1069"/>
      <c r="AF53" s="1069"/>
      <c r="AG53" s="1069"/>
      <c r="AH53" s="1069"/>
      <c r="AI53" s="1069"/>
      <c r="AJ53" s="1069"/>
      <c r="AK53" s="1069"/>
      <c r="AL53" s="1069"/>
      <c r="AM53" s="1069"/>
      <c r="AN53" s="1069"/>
      <c r="AO53" s="1069"/>
      <c r="AP53" s="1069"/>
      <c r="AQ53" s="1069"/>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6"/>
      <c r="BR53" s="246"/>
      <c r="BS53" s="246"/>
      <c r="BT53" s="246"/>
      <c r="BU53" s="246"/>
      <c r="BV53" s="246"/>
      <c r="BW53" s="246"/>
      <c r="BX53" s="246"/>
      <c r="BY53" s="246"/>
      <c r="BZ53" s="246"/>
      <c r="CA53" s="246"/>
      <c r="CB53" s="246"/>
      <c r="CC53" s="246"/>
      <c r="CD53" s="246"/>
      <c r="CE53" s="246"/>
      <c r="CF53" s="246"/>
      <c r="CG53" s="247"/>
      <c r="CH53" s="974" t="s">
        <v>205</v>
      </c>
      <c r="CI53" s="974"/>
      <c r="CJ53" s="974"/>
      <c r="CK53" s="974"/>
      <c r="CL53" s="974"/>
      <c r="CM53" s="974"/>
      <c r="CN53" s="974"/>
      <c r="CO53" s="974"/>
      <c r="CP53" s="974"/>
      <c r="CQ53" s="974"/>
      <c r="CR53" s="974"/>
      <c r="CS53" s="974"/>
      <c r="CT53" s="974"/>
      <c r="CU53" s="974"/>
      <c r="CV53" s="975"/>
      <c r="CW53" s="1053" t="s">
        <v>206</v>
      </c>
      <c r="CX53" s="1054"/>
      <c r="CY53" s="1054"/>
      <c r="CZ53" s="1054"/>
      <c r="DA53" s="1054"/>
      <c r="DB53" s="1054"/>
      <c r="DC53" s="1054"/>
      <c r="DD53" s="1054"/>
      <c r="DE53" s="1054"/>
      <c r="DF53" s="1054"/>
      <c r="DG53" s="1054"/>
      <c r="DH53" s="1054"/>
      <c r="DI53" s="1054"/>
      <c r="DJ53" s="1054"/>
      <c r="DK53" s="1054"/>
      <c r="DL53" s="1054"/>
      <c r="DM53" s="1054"/>
      <c r="DN53" s="1054"/>
      <c r="DO53" s="1054"/>
      <c r="DP53" s="1054"/>
      <c r="DQ53" s="1054"/>
      <c r="DR53" s="1054"/>
      <c r="DS53" s="1054"/>
      <c r="DT53" s="1054"/>
      <c r="DU53" s="1054"/>
      <c r="DV53" s="1054"/>
      <c r="DW53" s="1054"/>
      <c r="DX53" s="1054"/>
      <c r="DY53" s="1054"/>
      <c r="DZ53" s="1054"/>
      <c r="EA53" s="1054"/>
      <c r="EB53" s="1054"/>
      <c r="EC53" s="1054"/>
      <c r="ED53" s="1054"/>
      <c r="EE53" s="1054"/>
      <c r="EF53" s="1054"/>
      <c r="EG53" s="1054"/>
      <c r="EH53" s="1054"/>
      <c r="EI53" s="1054"/>
      <c r="EJ53" s="1054"/>
      <c r="EK53" s="1054"/>
      <c r="EL53" s="1054"/>
      <c r="EM53" s="1054"/>
      <c r="EN53" s="1054"/>
      <c r="EO53" s="1054"/>
      <c r="EP53" s="1054"/>
      <c r="EQ53" s="1054"/>
      <c r="ER53" s="1054"/>
      <c r="ES53" s="1054"/>
      <c r="ET53" s="1054"/>
      <c r="EU53" s="1054"/>
      <c r="EV53" s="1054"/>
      <c r="EW53" s="1054"/>
      <c r="EX53" s="1054"/>
      <c r="EY53" s="1054"/>
      <c r="EZ53" s="1054"/>
      <c r="FA53" s="1054"/>
      <c r="FB53" s="1054"/>
      <c r="FC53" s="1054"/>
      <c r="FD53" s="1054"/>
      <c r="FE53" s="1054"/>
      <c r="FF53" s="1055"/>
      <c r="FG53" s="207"/>
      <c r="FH53" s="207"/>
      <c r="FI53" s="207"/>
      <c r="FJ53" s="207"/>
      <c r="FK53" s="207"/>
      <c r="FL53" s="207"/>
      <c r="FM53" s="207"/>
      <c r="FN53" s="207"/>
      <c r="FO53" s="207"/>
      <c r="FP53" s="207"/>
      <c r="FQ53" s="207"/>
      <c r="FR53" s="207"/>
      <c r="FS53" s="207"/>
      <c r="FT53" s="207"/>
      <c r="FU53" s="207"/>
      <c r="FV53" s="207"/>
      <c r="FW53" s="207"/>
      <c r="FX53" s="207"/>
      <c r="FY53" s="207"/>
      <c r="FZ53" s="207"/>
      <c r="GA53" s="207"/>
      <c r="GB53" s="207"/>
      <c r="GC53" s="207"/>
      <c r="GD53" s="207"/>
    </row>
    <row r="54" spans="1:186" ht="6" customHeight="1" x14ac:dyDescent="0.15">
      <c r="A54" s="959"/>
      <c r="B54" s="960"/>
      <c r="C54" s="960"/>
      <c r="D54" s="960"/>
      <c r="E54" s="961"/>
      <c r="F54" s="976"/>
      <c r="G54" s="977"/>
      <c r="H54" s="977"/>
      <c r="I54" s="977"/>
      <c r="J54" s="977"/>
      <c r="K54" s="977"/>
      <c r="L54" s="977"/>
      <c r="M54" s="977"/>
      <c r="N54" s="977"/>
      <c r="O54" s="977"/>
      <c r="P54" s="977"/>
      <c r="Q54" s="977"/>
      <c r="R54" s="977"/>
      <c r="S54" s="977"/>
      <c r="T54" s="977"/>
      <c r="U54" s="1025"/>
      <c r="V54" s="1026"/>
      <c r="W54" s="1026"/>
      <c r="X54" s="1026"/>
      <c r="Y54" s="1026"/>
      <c r="Z54" s="1026"/>
      <c r="AA54" s="1026"/>
      <c r="AB54" s="1026"/>
      <c r="AC54" s="1026"/>
      <c r="AD54" s="1026"/>
      <c r="AE54" s="1026"/>
      <c r="AF54" s="1026"/>
      <c r="AG54" s="1026"/>
      <c r="AH54" s="1026"/>
      <c r="AI54" s="1026"/>
      <c r="AJ54" s="1026"/>
      <c r="AK54" s="1026"/>
      <c r="AL54" s="1026"/>
      <c r="AM54" s="1026"/>
      <c r="AN54" s="1026"/>
      <c r="AO54" s="1026"/>
      <c r="AP54" s="1026"/>
      <c r="AQ54" s="1026"/>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8"/>
      <c r="BR54" s="248"/>
      <c r="BS54" s="248"/>
      <c r="BT54" s="248"/>
      <c r="BU54" s="248"/>
      <c r="BV54" s="248"/>
      <c r="BW54" s="248"/>
      <c r="BX54" s="248"/>
      <c r="BY54" s="248"/>
      <c r="BZ54" s="248"/>
      <c r="CA54" s="248"/>
      <c r="CB54" s="248"/>
      <c r="CC54" s="248"/>
      <c r="CD54" s="248"/>
      <c r="CE54" s="248"/>
      <c r="CF54" s="248"/>
      <c r="CG54" s="249"/>
      <c r="CH54" s="977"/>
      <c r="CI54" s="977"/>
      <c r="CJ54" s="977"/>
      <c r="CK54" s="977"/>
      <c r="CL54" s="977"/>
      <c r="CM54" s="977"/>
      <c r="CN54" s="977"/>
      <c r="CO54" s="977"/>
      <c r="CP54" s="977"/>
      <c r="CQ54" s="977"/>
      <c r="CR54" s="977"/>
      <c r="CS54" s="977"/>
      <c r="CT54" s="977"/>
      <c r="CU54" s="977"/>
      <c r="CV54" s="978"/>
      <c r="CW54" s="1056"/>
      <c r="CX54" s="1057"/>
      <c r="CY54" s="1057"/>
      <c r="CZ54" s="1057"/>
      <c r="DA54" s="1057"/>
      <c r="DB54" s="1057"/>
      <c r="DC54" s="1057"/>
      <c r="DD54" s="1057"/>
      <c r="DE54" s="1057"/>
      <c r="DF54" s="1057"/>
      <c r="DG54" s="1057"/>
      <c r="DH54" s="1057"/>
      <c r="DI54" s="1057"/>
      <c r="DJ54" s="1057"/>
      <c r="DK54" s="1057"/>
      <c r="DL54" s="1057"/>
      <c r="DM54" s="1057"/>
      <c r="DN54" s="1057"/>
      <c r="DO54" s="1057"/>
      <c r="DP54" s="1057"/>
      <c r="DQ54" s="1057"/>
      <c r="DR54" s="1057"/>
      <c r="DS54" s="1057"/>
      <c r="DT54" s="1057"/>
      <c r="DU54" s="1057"/>
      <c r="DV54" s="1057"/>
      <c r="DW54" s="1057"/>
      <c r="DX54" s="1057"/>
      <c r="DY54" s="1057"/>
      <c r="DZ54" s="1057"/>
      <c r="EA54" s="1057"/>
      <c r="EB54" s="1057"/>
      <c r="EC54" s="1057"/>
      <c r="ED54" s="1057"/>
      <c r="EE54" s="1057"/>
      <c r="EF54" s="1057"/>
      <c r="EG54" s="1057"/>
      <c r="EH54" s="1057"/>
      <c r="EI54" s="1057"/>
      <c r="EJ54" s="1057"/>
      <c r="EK54" s="1057"/>
      <c r="EL54" s="1057"/>
      <c r="EM54" s="1057"/>
      <c r="EN54" s="1057"/>
      <c r="EO54" s="1057"/>
      <c r="EP54" s="1057"/>
      <c r="EQ54" s="1057"/>
      <c r="ER54" s="1057"/>
      <c r="ES54" s="1057"/>
      <c r="ET54" s="1057"/>
      <c r="EU54" s="1057"/>
      <c r="EV54" s="1057"/>
      <c r="EW54" s="1057"/>
      <c r="EX54" s="1057"/>
      <c r="EY54" s="1057"/>
      <c r="EZ54" s="1057"/>
      <c r="FA54" s="1057"/>
      <c r="FB54" s="1057"/>
      <c r="FC54" s="1057"/>
      <c r="FD54" s="1057"/>
      <c r="FE54" s="1057"/>
      <c r="FF54" s="1058"/>
      <c r="FG54" s="207"/>
      <c r="FH54" s="207"/>
      <c r="FI54" s="207"/>
      <c r="FJ54" s="207"/>
      <c r="FK54" s="207"/>
      <c r="FL54" s="207"/>
      <c r="FM54" s="207"/>
      <c r="FN54" s="207"/>
      <c r="FO54" s="207"/>
      <c r="FP54" s="207"/>
      <c r="FQ54" s="207"/>
      <c r="FR54" s="207"/>
      <c r="FS54" s="207"/>
      <c r="FT54" s="207"/>
      <c r="FU54" s="207"/>
      <c r="FV54" s="207"/>
      <c r="FW54" s="207"/>
      <c r="FX54" s="207"/>
      <c r="FY54" s="207"/>
      <c r="FZ54" s="207"/>
      <c r="GA54" s="207"/>
      <c r="GB54" s="207"/>
      <c r="GC54" s="207"/>
      <c r="GD54" s="207"/>
    </row>
    <row r="55" spans="1:186" ht="6" customHeight="1" x14ac:dyDescent="0.15">
      <c r="A55" s="959"/>
      <c r="B55" s="960"/>
      <c r="C55" s="960"/>
      <c r="D55" s="960"/>
      <c r="E55" s="961"/>
      <c r="F55" s="976"/>
      <c r="G55" s="977"/>
      <c r="H55" s="977"/>
      <c r="I55" s="977"/>
      <c r="J55" s="977"/>
      <c r="K55" s="977"/>
      <c r="L55" s="977"/>
      <c r="M55" s="977"/>
      <c r="N55" s="977"/>
      <c r="O55" s="977"/>
      <c r="P55" s="977"/>
      <c r="Q55" s="977"/>
      <c r="R55" s="977"/>
      <c r="S55" s="977"/>
      <c r="T55" s="977"/>
      <c r="U55" s="1025"/>
      <c r="V55" s="1026"/>
      <c r="W55" s="1026"/>
      <c r="X55" s="1026"/>
      <c r="Y55" s="1026"/>
      <c r="Z55" s="1026"/>
      <c r="AA55" s="1026"/>
      <c r="AB55" s="1026"/>
      <c r="AC55" s="1026"/>
      <c r="AD55" s="1026"/>
      <c r="AE55" s="1026"/>
      <c r="AF55" s="1026"/>
      <c r="AG55" s="1026"/>
      <c r="AH55" s="1026"/>
      <c r="AI55" s="1026"/>
      <c r="AJ55" s="1026"/>
      <c r="AK55" s="1026"/>
      <c r="AL55" s="1026"/>
      <c r="AM55" s="1026"/>
      <c r="AN55" s="1026"/>
      <c r="AO55" s="1026"/>
      <c r="AP55" s="1026"/>
      <c r="AQ55" s="1026"/>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8"/>
      <c r="BQ55" s="248"/>
      <c r="BR55" s="248"/>
      <c r="BS55" s="248"/>
      <c r="BT55" s="248"/>
      <c r="BU55" s="248"/>
      <c r="BV55" s="248"/>
      <c r="BW55" s="248"/>
      <c r="BX55" s="248"/>
      <c r="BY55" s="248"/>
      <c r="BZ55" s="248"/>
      <c r="CA55" s="248"/>
      <c r="CB55" s="248"/>
      <c r="CC55" s="248"/>
      <c r="CD55" s="248"/>
      <c r="CE55" s="248"/>
      <c r="CF55" s="248"/>
      <c r="CG55" s="249"/>
      <c r="CH55" s="977"/>
      <c r="CI55" s="977"/>
      <c r="CJ55" s="977"/>
      <c r="CK55" s="977"/>
      <c r="CL55" s="977"/>
      <c r="CM55" s="977"/>
      <c r="CN55" s="977"/>
      <c r="CO55" s="977"/>
      <c r="CP55" s="977"/>
      <c r="CQ55" s="977"/>
      <c r="CR55" s="977"/>
      <c r="CS55" s="977"/>
      <c r="CT55" s="977"/>
      <c r="CU55" s="977"/>
      <c r="CV55" s="978"/>
      <c r="CW55" s="1056"/>
      <c r="CX55" s="1057"/>
      <c r="CY55" s="1057"/>
      <c r="CZ55" s="1057"/>
      <c r="DA55" s="1057"/>
      <c r="DB55" s="1057"/>
      <c r="DC55" s="1057"/>
      <c r="DD55" s="1057"/>
      <c r="DE55" s="1057"/>
      <c r="DF55" s="1057"/>
      <c r="DG55" s="1057"/>
      <c r="DH55" s="1057"/>
      <c r="DI55" s="1057"/>
      <c r="DJ55" s="1057"/>
      <c r="DK55" s="1057"/>
      <c r="DL55" s="1057"/>
      <c r="DM55" s="1057"/>
      <c r="DN55" s="1057"/>
      <c r="DO55" s="1057"/>
      <c r="DP55" s="1057"/>
      <c r="DQ55" s="1057"/>
      <c r="DR55" s="1057"/>
      <c r="DS55" s="1057"/>
      <c r="DT55" s="1057"/>
      <c r="DU55" s="1057"/>
      <c r="DV55" s="1057"/>
      <c r="DW55" s="1057"/>
      <c r="DX55" s="1057"/>
      <c r="DY55" s="1057"/>
      <c r="DZ55" s="1057"/>
      <c r="EA55" s="1057"/>
      <c r="EB55" s="1057"/>
      <c r="EC55" s="1057"/>
      <c r="ED55" s="1057"/>
      <c r="EE55" s="1057"/>
      <c r="EF55" s="1057"/>
      <c r="EG55" s="1057"/>
      <c r="EH55" s="1057"/>
      <c r="EI55" s="1057"/>
      <c r="EJ55" s="1057"/>
      <c r="EK55" s="1057"/>
      <c r="EL55" s="1057"/>
      <c r="EM55" s="1057"/>
      <c r="EN55" s="1057"/>
      <c r="EO55" s="1057"/>
      <c r="EP55" s="1057"/>
      <c r="EQ55" s="1057"/>
      <c r="ER55" s="1057"/>
      <c r="ES55" s="1057"/>
      <c r="ET55" s="1057"/>
      <c r="EU55" s="1057"/>
      <c r="EV55" s="1057"/>
      <c r="EW55" s="1057"/>
      <c r="EX55" s="1057"/>
      <c r="EY55" s="1057"/>
      <c r="EZ55" s="1057"/>
      <c r="FA55" s="1057"/>
      <c r="FB55" s="1057"/>
      <c r="FC55" s="1057"/>
      <c r="FD55" s="1057"/>
      <c r="FE55" s="1057"/>
      <c r="FF55" s="1058"/>
      <c r="FG55" s="207"/>
      <c r="FH55" s="207"/>
      <c r="FI55" s="207"/>
      <c r="FJ55" s="207"/>
      <c r="FK55" s="207"/>
      <c r="FL55" s="207"/>
      <c r="FM55" s="207"/>
      <c r="FN55" s="207"/>
      <c r="FO55" s="207"/>
      <c r="FP55" s="207"/>
      <c r="FQ55" s="207"/>
      <c r="FR55" s="207"/>
      <c r="FS55" s="207"/>
      <c r="FT55" s="207"/>
      <c r="FU55" s="207"/>
      <c r="FV55" s="207"/>
      <c r="FW55" s="207"/>
      <c r="FX55" s="207"/>
      <c r="FY55" s="207"/>
      <c r="FZ55" s="207"/>
      <c r="GA55" s="207"/>
      <c r="GB55" s="207"/>
      <c r="GC55" s="207"/>
      <c r="GD55" s="207"/>
    </row>
    <row r="56" spans="1:186" ht="6" customHeight="1" x14ac:dyDescent="0.15">
      <c r="A56" s="959"/>
      <c r="B56" s="960"/>
      <c r="C56" s="960"/>
      <c r="D56" s="960"/>
      <c r="E56" s="961"/>
      <c r="F56" s="976"/>
      <c r="G56" s="977"/>
      <c r="H56" s="977"/>
      <c r="I56" s="977"/>
      <c r="J56" s="977"/>
      <c r="K56" s="977"/>
      <c r="L56" s="977"/>
      <c r="M56" s="977"/>
      <c r="N56" s="977"/>
      <c r="O56" s="977"/>
      <c r="P56" s="977"/>
      <c r="Q56" s="977"/>
      <c r="R56" s="977"/>
      <c r="S56" s="977"/>
      <c r="T56" s="977"/>
      <c r="U56" s="1084"/>
      <c r="V56" s="1085"/>
      <c r="W56" s="1085"/>
      <c r="X56" s="1085"/>
      <c r="Y56" s="1085"/>
      <c r="Z56" s="1085"/>
      <c r="AA56" s="1085"/>
      <c r="AB56" s="1085"/>
      <c r="AC56" s="1085"/>
      <c r="AD56" s="1085"/>
      <c r="AE56" s="1085"/>
      <c r="AF56" s="1085"/>
      <c r="AG56" s="1085"/>
      <c r="AH56" s="1085"/>
      <c r="AI56" s="1085"/>
      <c r="AJ56" s="1085"/>
      <c r="AK56" s="1085"/>
      <c r="AL56" s="1085"/>
      <c r="AM56" s="1085"/>
      <c r="AN56" s="1085"/>
      <c r="AO56" s="1085"/>
      <c r="AP56" s="1085"/>
      <c r="AQ56" s="1085"/>
      <c r="AR56" s="1085"/>
      <c r="AS56" s="1085"/>
      <c r="AT56" s="1085"/>
      <c r="AU56" s="1085"/>
      <c r="AV56" s="1085"/>
      <c r="AW56" s="1085"/>
      <c r="AX56" s="1085"/>
      <c r="AY56" s="1085"/>
      <c r="AZ56" s="1085"/>
      <c r="BA56" s="1085"/>
      <c r="BB56" s="1085"/>
      <c r="BC56" s="1085"/>
      <c r="BD56" s="1085"/>
      <c r="BE56" s="1085"/>
      <c r="BF56" s="1085"/>
      <c r="BG56" s="1085"/>
      <c r="BH56" s="1085"/>
      <c r="BI56" s="1085"/>
      <c r="BJ56" s="1085"/>
      <c r="BK56" s="1085"/>
      <c r="BL56" s="1085"/>
      <c r="BM56" s="1085"/>
      <c r="BN56" s="1085"/>
      <c r="BO56" s="1085"/>
      <c r="BP56" s="1085"/>
      <c r="BQ56" s="1085"/>
      <c r="BR56" s="1085"/>
      <c r="BS56" s="1085"/>
      <c r="BT56" s="1085"/>
      <c r="BU56" s="1085"/>
      <c r="BV56" s="1085"/>
      <c r="BW56" s="1085"/>
      <c r="BX56" s="1085"/>
      <c r="BY56" s="1085"/>
      <c r="BZ56" s="1085"/>
      <c r="CA56" s="1085"/>
      <c r="CB56" s="1085"/>
      <c r="CC56" s="1085"/>
      <c r="CD56" s="1085"/>
      <c r="CE56" s="1085"/>
      <c r="CF56" s="1085"/>
      <c r="CG56" s="1086"/>
      <c r="CH56" s="977"/>
      <c r="CI56" s="977"/>
      <c r="CJ56" s="977"/>
      <c r="CK56" s="977"/>
      <c r="CL56" s="977"/>
      <c r="CM56" s="977"/>
      <c r="CN56" s="977"/>
      <c r="CO56" s="977"/>
      <c r="CP56" s="977"/>
      <c r="CQ56" s="977"/>
      <c r="CR56" s="977"/>
      <c r="CS56" s="977"/>
      <c r="CT56" s="977"/>
      <c r="CU56" s="977"/>
      <c r="CV56" s="978"/>
      <c r="CW56" s="1056"/>
      <c r="CX56" s="1057"/>
      <c r="CY56" s="1057"/>
      <c r="CZ56" s="1057"/>
      <c r="DA56" s="1057"/>
      <c r="DB56" s="1057"/>
      <c r="DC56" s="1057"/>
      <c r="DD56" s="1057"/>
      <c r="DE56" s="1057"/>
      <c r="DF56" s="1057"/>
      <c r="DG56" s="1057"/>
      <c r="DH56" s="1057"/>
      <c r="DI56" s="1057"/>
      <c r="DJ56" s="1057"/>
      <c r="DK56" s="1057"/>
      <c r="DL56" s="1057"/>
      <c r="DM56" s="1057"/>
      <c r="DN56" s="1057"/>
      <c r="DO56" s="1057"/>
      <c r="DP56" s="1057"/>
      <c r="DQ56" s="1057"/>
      <c r="DR56" s="1057"/>
      <c r="DS56" s="1057"/>
      <c r="DT56" s="1057"/>
      <c r="DU56" s="1057"/>
      <c r="DV56" s="1057"/>
      <c r="DW56" s="1057"/>
      <c r="DX56" s="1057"/>
      <c r="DY56" s="1057"/>
      <c r="DZ56" s="1057"/>
      <c r="EA56" s="1057"/>
      <c r="EB56" s="1057"/>
      <c r="EC56" s="1057"/>
      <c r="ED56" s="1057"/>
      <c r="EE56" s="1057"/>
      <c r="EF56" s="1057"/>
      <c r="EG56" s="1057"/>
      <c r="EH56" s="1057"/>
      <c r="EI56" s="1057"/>
      <c r="EJ56" s="1057"/>
      <c r="EK56" s="1057"/>
      <c r="EL56" s="1057"/>
      <c r="EM56" s="1057"/>
      <c r="EN56" s="1057"/>
      <c r="EO56" s="1057"/>
      <c r="EP56" s="1057"/>
      <c r="EQ56" s="1057"/>
      <c r="ER56" s="1057"/>
      <c r="ES56" s="1057"/>
      <c r="ET56" s="1057"/>
      <c r="EU56" s="1057"/>
      <c r="EV56" s="1057"/>
      <c r="EW56" s="1057"/>
      <c r="EX56" s="1057"/>
      <c r="EY56" s="1057"/>
      <c r="EZ56" s="1057"/>
      <c r="FA56" s="1057"/>
      <c r="FB56" s="1057"/>
      <c r="FC56" s="1057"/>
      <c r="FD56" s="1057"/>
      <c r="FE56" s="1057"/>
      <c r="FF56" s="1058"/>
      <c r="FG56" s="183"/>
      <c r="FH56" s="183"/>
      <c r="FI56" s="183"/>
      <c r="FJ56" s="183"/>
      <c r="FK56" s="183"/>
      <c r="FL56" s="183"/>
      <c r="FM56" s="183"/>
      <c r="FN56" s="183"/>
      <c r="FO56" s="183"/>
      <c r="FP56" s="183"/>
      <c r="FQ56" s="183"/>
      <c r="FR56" s="183"/>
      <c r="FS56" s="183"/>
      <c r="FT56" s="183"/>
      <c r="FU56" s="183"/>
      <c r="FV56" s="183"/>
      <c r="FW56" s="183"/>
      <c r="FX56" s="183"/>
      <c r="FY56" s="183"/>
      <c r="FZ56" s="183"/>
      <c r="GA56" s="183"/>
      <c r="GB56" s="183"/>
      <c r="GC56" s="183"/>
      <c r="GD56" s="183"/>
    </row>
    <row r="57" spans="1:186" ht="6" customHeight="1" x14ac:dyDescent="0.15">
      <c r="A57" s="959"/>
      <c r="B57" s="960"/>
      <c r="C57" s="960"/>
      <c r="D57" s="960"/>
      <c r="E57" s="961"/>
      <c r="F57" s="976"/>
      <c r="G57" s="977"/>
      <c r="H57" s="977"/>
      <c r="I57" s="977"/>
      <c r="J57" s="977"/>
      <c r="K57" s="977"/>
      <c r="L57" s="977"/>
      <c r="M57" s="977"/>
      <c r="N57" s="977"/>
      <c r="O57" s="977"/>
      <c r="P57" s="977"/>
      <c r="Q57" s="977"/>
      <c r="R57" s="977"/>
      <c r="S57" s="977"/>
      <c r="T57" s="977"/>
      <c r="U57" s="1084"/>
      <c r="V57" s="1085"/>
      <c r="W57" s="1085"/>
      <c r="X57" s="1085"/>
      <c r="Y57" s="1085"/>
      <c r="Z57" s="1085"/>
      <c r="AA57" s="1085"/>
      <c r="AB57" s="1085"/>
      <c r="AC57" s="1085"/>
      <c r="AD57" s="1085"/>
      <c r="AE57" s="1085"/>
      <c r="AF57" s="1085"/>
      <c r="AG57" s="1085"/>
      <c r="AH57" s="1085"/>
      <c r="AI57" s="1085"/>
      <c r="AJ57" s="1085"/>
      <c r="AK57" s="1085"/>
      <c r="AL57" s="1085"/>
      <c r="AM57" s="1085"/>
      <c r="AN57" s="1085"/>
      <c r="AO57" s="1085"/>
      <c r="AP57" s="1085"/>
      <c r="AQ57" s="1085"/>
      <c r="AR57" s="1085"/>
      <c r="AS57" s="1085"/>
      <c r="AT57" s="1085"/>
      <c r="AU57" s="1085"/>
      <c r="AV57" s="1085"/>
      <c r="AW57" s="1085"/>
      <c r="AX57" s="1085"/>
      <c r="AY57" s="1085"/>
      <c r="AZ57" s="1085"/>
      <c r="BA57" s="1085"/>
      <c r="BB57" s="1085"/>
      <c r="BC57" s="1085"/>
      <c r="BD57" s="1085"/>
      <c r="BE57" s="1085"/>
      <c r="BF57" s="1085"/>
      <c r="BG57" s="1085"/>
      <c r="BH57" s="1085"/>
      <c r="BI57" s="1085"/>
      <c r="BJ57" s="1085"/>
      <c r="BK57" s="1085"/>
      <c r="BL57" s="1085"/>
      <c r="BM57" s="1085"/>
      <c r="BN57" s="1085"/>
      <c r="BO57" s="1085"/>
      <c r="BP57" s="1085"/>
      <c r="BQ57" s="1085"/>
      <c r="BR57" s="1085"/>
      <c r="BS57" s="1085"/>
      <c r="BT57" s="1085"/>
      <c r="BU57" s="1085"/>
      <c r="BV57" s="1085"/>
      <c r="BW57" s="1085"/>
      <c r="BX57" s="1085"/>
      <c r="BY57" s="1085"/>
      <c r="BZ57" s="1085"/>
      <c r="CA57" s="1085"/>
      <c r="CB57" s="1085"/>
      <c r="CC57" s="1085"/>
      <c r="CD57" s="1085"/>
      <c r="CE57" s="1085"/>
      <c r="CF57" s="1085"/>
      <c r="CG57" s="1086"/>
      <c r="CH57" s="980"/>
      <c r="CI57" s="980"/>
      <c r="CJ57" s="980"/>
      <c r="CK57" s="980"/>
      <c r="CL57" s="980"/>
      <c r="CM57" s="980"/>
      <c r="CN57" s="980"/>
      <c r="CO57" s="980"/>
      <c r="CP57" s="980"/>
      <c r="CQ57" s="980"/>
      <c r="CR57" s="980"/>
      <c r="CS57" s="980"/>
      <c r="CT57" s="980"/>
      <c r="CU57" s="980"/>
      <c r="CV57" s="981"/>
      <c r="CW57" s="1059"/>
      <c r="CX57" s="1060"/>
      <c r="CY57" s="1060"/>
      <c r="CZ57" s="1060"/>
      <c r="DA57" s="1060"/>
      <c r="DB57" s="1060"/>
      <c r="DC57" s="1060"/>
      <c r="DD57" s="1060"/>
      <c r="DE57" s="1060"/>
      <c r="DF57" s="1060"/>
      <c r="DG57" s="1060"/>
      <c r="DH57" s="1060"/>
      <c r="DI57" s="1060"/>
      <c r="DJ57" s="1060"/>
      <c r="DK57" s="1060"/>
      <c r="DL57" s="1060"/>
      <c r="DM57" s="1060"/>
      <c r="DN57" s="1060"/>
      <c r="DO57" s="1060"/>
      <c r="DP57" s="1060"/>
      <c r="DQ57" s="1060"/>
      <c r="DR57" s="1060"/>
      <c r="DS57" s="1060"/>
      <c r="DT57" s="1060"/>
      <c r="DU57" s="1060"/>
      <c r="DV57" s="1060"/>
      <c r="DW57" s="1060"/>
      <c r="DX57" s="1060"/>
      <c r="DY57" s="1060"/>
      <c r="DZ57" s="1060"/>
      <c r="EA57" s="1060"/>
      <c r="EB57" s="1060"/>
      <c r="EC57" s="1060"/>
      <c r="ED57" s="1060"/>
      <c r="EE57" s="1060"/>
      <c r="EF57" s="1060"/>
      <c r="EG57" s="1060"/>
      <c r="EH57" s="1060"/>
      <c r="EI57" s="1060"/>
      <c r="EJ57" s="1060"/>
      <c r="EK57" s="1060"/>
      <c r="EL57" s="1060"/>
      <c r="EM57" s="1060"/>
      <c r="EN57" s="1060"/>
      <c r="EO57" s="1060"/>
      <c r="EP57" s="1060"/>
      <c r="EQ57" s="1060"/>
      <c r="ER57" s="1060"/>
      <c r="ES57" s="1060"/>
      <c r="ET57" s="1060"/>
      <c r="EU57" s="1060"/>
      <c r="EV57" s="1060"/>
      <c r="EW57" s="1060"/>
      <c r="EX57" s="1060"/>
      <c r="EY57" s="1060"/>
      <c r="EZ57" s="1060"/>
      <c r="FA57" s="1060"/>
      <c r="FB57" s="1060"/>
      <c r="FC57" s="1060"/>
      <c r="FD57" s="1060"/>
      <c r="FE57" s="1060"/>
      <c r="FF57" s="1061"/>
      <c r="FG57" s="183"/>
      <c r="FH57" s="183"/>
      <c r="FI57" s="183"/>
      <c r="FJ57" s="183"/>
      <c r="FK57" s="183"/>
      <c r="FL57" s="183"/>
      <c r="FM57" s="183"/>
      <c r="FN57" s="183"/>
      <c r="FO57" s="183"/>
      <c r="FP57" s="183"/>
      <c r="FQ57" s="183"/>
      <c r="FR57" s="183"/>
      <c r="FS57" s="183"/>
      <c r="FT57" s="183"/>
      <c r="FU57" s="183"/>
      <c r="FV57" s="183"/>
      <c r="FW57" s="183"/>
      <c r="FX57" s="183"/>
      <c r="FY57" s="183"/>
      <c r="FZ57" s="183"/>
      <c r="GA57" s="183"/>
      <c r="GB57" s="183"/>
      <c r="GC57" s="183"/>
      <c r="GD57" s="183"/>
    </row>
    <row r="58" spans="1:186" ht="6" customHeight="1" x14ac:dyDescent="0.15">
      <c r="A58" s="959"/>
      <c r="B58" s="960"/>
      <c r="C58" s="960"/>
      <c r="D58" s="960"/>
      <c r="E58" s="961"/>
      <c r="F58" s="976"/>
      <c r="G58" s="977"/>
      <c r="H58" s="977"/>
      <c r="I58" s="977"/>
      <c r="J58" s="977"/>
      <c r="K58" s="977"/>
      <c r="L58" s="977"/>
      <c r="M58" s="977"/>
      <c r="N58" s="977"/>
      <c r="O58" s="977"/>
      <c r="P58" s="977"/>
      <c r="Q58" s="977"/>
      <c r="R58" s="977"/>
      <c r="S58" s="977"/>
      <c r="T58" s="977"/>
      <c r="U58" s="1084"/>
      <c r="V58" s="1085"/>
      <c r="W58" s="1085"/>
      <c r="X58" s="1085"/>
      <c r="Y58" s="1085"/>
      <c r="Z58" s="1085"/>
      <c r="AA58" s="1085"/>
      <c r="AB58" s="1085"/>
      <c r="AC58" s="1085"/>
      <c r="AD58" s="1085"/>
      <c r="AE58" s="1085"/>
      <c r="AF58" s="1085"/>
      <c r="AG58" s="1085"/>
      <c r="AH58" s="1085"/>
      <c r="AI58" s="1085"/>
      <c r="AJ58" s="1085"/>
      <c r="AK58" s="1085"/>
      <c r="AL58" s="1085"/>
      <c r="AM58" s="1085"/>
      <c r="AN58" s="1085"/>
      <c r="AO58" s="1085"/>
      <c r="AP58" s="1085"/>
      <c r="AQ58" s="1085"/>
      <c r="AR58" s="1085"/>
      <c r="AS58" s="1085"/>
      <c r="AT58" s="1085"/>
      <c r="AU58" s="1085"/>
      <c r="AV58" s="1085"/>
      <c r="AW58" s="1085"/>
      <c r="AX58" s="1085"/>
      <c r="AY58" s="1085"/>
      <c r="AZ58" s="1085"/>
      <c r="BA58" s="1085"/>
      <c r="BB58" s="1085"/>
      <c r="BC58" s="1085"/>
      <c r="BD58" s="1085"/>
      <c r="BE58" s="1085"/>
      <c r="BF58" s="1085"/>
      <c r="BG58" s="1085"/>
      <c r="BH58" s="1085"/>
      <c r="BI58" s="1085"/>
      <c r="BJ58" s="1085"/>
      <c r="BK58" s="1085"/>
      <c r="BL58" s="1085"/>
      <c r="BM58" s="1085"/>
      <c r="BN58" s="1085"/>
      <c r="BO58" s="1085"/>
      <c r="BP58" s="1085"/>
      <c r="BQ58" s="1085"/>
      <c r="BR58" s="1085"/>
      <c r="BS58" s="1085"/>
      <c r="BT58" s="1085"/>
      <c r="BU58" s="1085"/>
      <c r="BV58" s="1085"/>
      <c r="BW58" s="1085"/>
      <c r="BX58" s="1085"/>
      <c r="BY58" s="1085"/>
      <c r="BZ58" s="1085"/>
      <c r="CA58" s="1085"/>
      <c r="CB58" s="1085"/>
      <c r="CC58" s="1085"/>
      <c r="CD58" s="1085"/>
      <c r="CE58" s="1085"/>
      <c r="CF58" s="1085"/>
      <c r="CG58" s="1086"/>
      <c r="CH58" s="974" t="s">
        <v>208</v>
      </c>
      <c r="CI58" s="974"/>
      <c r="CJ58" s="974"/>
      <c r="CK58" s="974"/>
      <c r="CL58" s="974"/>
      <c r="CM58" s="974"/>
      <c r="CN58" s="974"/>
      <c r="CO58" s="974"/>
      <c r="CP58" s="974"/>
      <c r="CQ58" s="974"/>
      <c r="CR58" s="974"/>
      <c r="CS58" s="974"/>
      <c r="CT58" s="974"/>
      <c r="CU58" s="974"/>
      <c r="CV58" s="975"/>
      <c r="CW58" s="982" t="s">
        <v>209</v>
      </c>
      <c r="CX58" s="983"/>
      <c r="CY58" s="983"/>
      <c r="CZ58" s="983"/>
      <c r="DA58" s="983"/>
      <c r="DB58" s="983"/>
      <c r="DC58" s="983"/>
      <c r="DD58" s="983"/>
      <c r="DE58" s="983"/>
      <c r="DF58" s="983"/>
      <c r="DG58" s="983"/>
      <c r="DH58" s="983"/>
      <c r="DI58" s="983"/>
      <c r="DJ58" s="983"/>
      <c r="DK58" s="983"/>
      <c r="DL58" s="983"/>
      <c r="DM58" s="983"/>
      <c r="DN58" s="983"/>
      <c r="DO58" s="983"/>
      <c r="DP58" s="983"/>
      <c r="DQ58" s="983"/>
      <c r="DR58" s="983"/>
      <c r="DS58" s="983"/>
      <c r="DT58" s="983"/>
      <c r="DU58" s="983"/>
      <c r="DV58" s="983"/>
      <c r="DW58" s="983"/>
      <c r="DX58" s="983"/>
      <c r="DY58" s="983"/>
      <c r="DZ58" s="983"/>
      <c r="EA58" s="983"/>
      <c r="EB58" s="983"/>
      <c r="EC58" s="983"/>
      <c r="ED58" s="983"/>
      <c r="EE58" s="983"/>
      <c r="EF58" s="983"/>
      <c r="EG58" s="983"/>
      <c r="EH58" s="983"/>
      <c r="EI58" s="983"/>
      <c r="EJ58" s="983"/>
      <c r="EK58" s="983"/>
      <c r="EL58" s="983"/>
      <c r="EM58" s="983"/>
      <c r="EN58" s="983"/>
      <c r="EO58" s="983"/>
      <c r="EP58" s="983"/>
      <c r="EQ58" s="983"/>
      <c r="ER58" s="983"/>
      <c r="ES58" s="983"/>
      <c r="ET58" s="983"/>
      <c r="EU58" s="983"/>
      <c r="EV58" s="983"/>
      <c r="EW58" s="983"/>
      <c r="EX58" s="983"/>
      <c r="EY58" s="983"/>
      <c r="EZ58" s="983"/>
      <c r="FA58" s="983"/>
      <c r="FB58" s="983"/>
      <c r="FC58" s="983"/>
      <c r="FD58" s="983"/>
      <c r="FE58" s="983"/>
      <c r="FF58" s="984"/>
      <c r="FG58" s="183"/>
      <c r="FH58" s="183"/>
      <c r="FI58" s="183"/>
      <c r="FJ58" s="183"/>
      <c r="FK58" s="183"/>
      <c r="FL58" s="183"/>
      <c r="FM58" s="183"/>
      <c r="FN58" s="183"/>
      <c r="FO58" s="183"/>
      <c r="FP58" s="183"/>
      <c r="FQ58" s="183"/>
      <c r="FR58" s="183"/>
      <c r="FS58" s="183"/>
      <c r="FT58" s="183"/>
      <c r="FU58" s="183"/>
      <c r="FV58" s="183"/>
      <c r="FW58" s="183"/>
      <c r="FX58" s="183"/>
      <c r="FY58" s="183"/>
      <c r="FZ58" s="183"/>
      <c r="GA58" s="183"/>
      <c r="GB58" s="183"/>
      <c r="GC58" s="183"/>
      <c r="GD58" s="183"/>
    </row>
    <row r="59" spans="1:186" ht="6" customHeight="1" x14ac:dyDescent="0.15">
      <c r="A59" s="959"/>
      <c r="B59" s="960"/>
      <c r="C59" s="960"/>
      <c r="D59" s="960"/>
      <c r="E59" s="961"/>
      <c r="F59" s="976"/>
      <c r="G59" s="977"/>
      <c r="H59" s="977"/>
      <c r="I59" s="977"/>
      <c r="J59" s="977"/>
      <c r="K59" s="977"/>
      <c r="L59" s="977"/>
      <c r="M59" s="977"/>
      <c r="N59" s="977"/>
      <c r="O59" s="977"/>
      <c r="P59" s="977"/>
      <c r="Q59" s="977"/>
      <c r="R59" s="977"/>
      <c r="S59" s="977"/>
      <c r="T59" s="977"/>
      <c r="U59" s="1084"/>
      <c r="V59" s="1085"/>
      <c r="W59" s="1085"/>
      <c r="X59" s="1085"/>
      <c r="Y59" s="1085"/>
      <c r="Z59" s="1085"/>
      <c r="AA59" s="1085"/>
      <c r="AB59" s="1085"/>
      <c r="AC59" s="1085"/>
      <c r="AD59" s="1085"/>
      <c r="AE59" s="1085"/>
      <c r="AF59" s="1085"/>
      <c r="AG59" s="1085"/>
      <c r="AH59" s="1085"/>
      <c r="AI59" s="1085"/>
      <c r="AJ59" s="1085"/>
      <c r="AK59" s="1085"/>
      <c r="AL59" s="1085"/>
      <c r="AM59" s="1085"/>
      <c r="AN59" s="1085"/>
      <c r="AO59" s="1085"/>
      <c r="AP59" s="1085"/>
      <c r="AQ59" s="1085"/>
      <c r="AR59" s="1085"/>
      <c r="AS59" s="1085"/>
      <c r="AT59" s="1085"/>
      <c r="AU59" s="1085"/>
      <c r="AV59" s="1085"/>
      <c r="AW59" s="1085"/>
      <c r="AX59" s="1085"/>
      <c r="AY59" s="1085"/>
      <c r="AZ59" s="1085"/>
      <c r="BA59" s="1085"/>
      <c r="BB59" s="1085"/>
      <c r="BC59" s="1085"/>
      <c r="BD59" s="1085"/>
      <c r="BE59" s="1085"/>
      <c r="BF59" s="1085"/>
      <c r="BG59" s="1085"/>
      <c r="BH59" s="1085"/>
      <c r="BI59" s="1085"/>
      <c r="BJ59" s="1085"/>
      <c r="BK59" s="1085"/>
      <c r="BL59" s="1085"/>
      <c r="BM59" s="1085"/>
      <c r="BN59" s="1085"/>
      <c r="BO59" s="1085"/>
      <c r="BP59" s="1085"/>
      <c r="BQ59" s="1085"/>
      <c r="BR59" s="1085"/>
      <c r="BS59" s="1085"/>
      <c r="BT59" s="1085"/>
      <c r="BU59" s="1085"/>
      <c r="BV59" s="1085"/>
      <c r="BW59" s="1085"/>
      <c r="BX59" s="1085"/>
      <c r="BY59" s="1085"/>
      <c r="BZ59" s="1085"/>
      <c r="CA59" s="1085"/>
      <c r="CB59" s="1085"/>
      <c r="CC59" s="1085"/>
      <c r="CD59" s="1085"/>
      <c r="CE59" s="1085"/>
      <c r="CF59" s="1085"/>
      <c r="CG59" s="1086"/>
      <c r="CH59" s="977"/>
      <c r="CI59" s="977"/>
      <c r="CJ59" s="977"/>
      <c r="CK59" s="977"/>
      <c r="CL59" s="977"/>
      <c r="CM59" s="977"/>
      <c r="CN59" s="977"/>
      <c r="CO59" s="977"/>
      <c r="CP59" s="977"/>
      <c r="CQ59" s="977"/>
      <c r="CR59" s="977"/>
      <c r="CS59" s="977"/>
      <c r="CT59" s="977"/>
      <c r="CU59" s="977"/>
      <c r="CV59" s="978"/>
      <c r="CW59" s="985"/>
      <c r="CX59" s="986"/>
      <c r="CY59" s="986"/>
      <c r="CZ59" s="986"/>
      <c r="DA59" s="986"/>
      <c r="DB59" s="986"/>
      <c r="DC59" s="986"/>
      <c r="DD59" s="986"/>
      <c r="DE59" s="986"/>
      <c r="DF59" s="986"/>
      <c r="DG59" s="986"/>
      <c r="DH59" s="986"/>
      <c r="DI59" s="986"/>
      <c r="DJ59" s="986"/>
      <c r="DK59" s="986"/>
      <c r="DL59" s="986"/>
      <c r="DM59" s="986"/>
      <c r="DN59" s="986"/>
      <c r="DO59" s="986"/>
      <c r="DP59" s="986"/>
      <c r="DQ59" s="986"/>
      <c r="DR59" s="986"/>
      <c r="DS59" s="986"/>
      <c r="DT59" s="986"/>
      <c r="DU59" s="986"/>
      <c r="DV59" s="986"/>
      <c r="DW59" s="986"/>
      <c r="DX59" s="986"/>
      <c r="DY59" s="986"/>
      <c r="DZ59" s="986"/>
      <c r="EA59" s="986"/>
      <c r="EB59" s="986"/>
      <c r="EC59" s="986"/>
      <c r="ED59" s="986"/>
      <c r="EE59" s="986"/>
      <c r="EF59" s="986"/>
      <c r="EG59" s="986"/>
      <c r="EH59" s="986"/>
      <c r="EI59" s="986"/>
      <c r="EJ59" s="986"/>
      <c r="EK59" s="986"/>
      <c r="EL59" s="986"/>
      <c r="EM59" s="986"/>
      <c r="EN59" s="986"/>
      <c r="EO59" s="986"/>
      <c r="EP59" s="986"/>
      <c r="EQ59" s="986"/>
      <c r="ER59" s="986"/>
      <c r="ES59" s="986"/>
      <c r="ET59" s="986"/>
      <c r="EU59" s="986"/>
      <c r="EV59" s="986"/>
      <c r="EW59" s="986"/>
      <c r="EX59" s="986"/>
      <c r="EY59" s="986"/>
      <c r="EZ59" s="986"/>
      <c r="FA59" s="986"/>
      <c r="FB59" s="986"/>
      <c r="FC59" s="986"/>
      <c r="FD59" s="986"/>
      <c r="FE59" s="986"/>
      <c r="FF59" s="987"/>
      <c r="FG59" s="183"/>
      <c r="FH59" s="183"/>
      <c r="FI59" s="183"/>
      <c r="FJ59" s="183"/>
      <c r="FK59" s="183"/>
      <c r="FL59" s="183"/>
      <c r="FM59" s="183"/>
      <c r="FN59" s="183"/>
      <c r="FO59" s="183"/>
      <c r="FP59" s="183"/>
      <c r="FQ59" s="183"/>
      <c r="FR59" s="183"/>
      <c r="FS59" s="183"/>
      <c r="FT59" s="183"/>
      <c r="FU59" s="183"/>
      <c r="FV59" s="183"/>
      <c r="FW59" s="183"/>
      <c r="FX59" s="183"/>
      <c r="FY59" s="183"/>
      <c r="FZ59" s="183"/>
      <c r="GA59" s="183"/>
      <c r="GB59" s="183"/>
      <c r="GC59" s="183"/>
      <c r="GD59" s="183"/>
    </row>
    <row r="60" spans="1:186" ht="6" customHeight="1" x14ac:dyDescent="0.15">
      <c r="A60" s="959"/>
      <c r="B60" s="960"/>
      <c r="C60" s="960"/>
      <c r="D60" s="960"/>
      <c r="E60" s="961"/>
      <c r="F60" s="979"/>
      <c r="G60" s="980"/>
      <c r="H60" s="980"/>
      <c r="I60" s="980"/>
      <c r="J60" s="980"/>
      <c r="K60" s="980"/>
      <c r="L60" s="980"/>
      <c r="M60" s="980"/>
      <c r="N60" s="980"/>
      <c r="O60" s="980"/>
      <c r="P60" s="980"/>
      <c r="Q60" s="980"/>
      <c r="R60" s="980"/>
      <c r="S60" s="980"/>
      <c r="T60" s="980"/>
      <c r="U60" s="1087"/>
      <c r="V60" s="1088"/>
      <c r="W60" s="1088"/>
      <c r="X60" s="1088"/>
      <c r="Y60" s="1088"/>
      <c r="Z60" s="1088"/>
      <c r="AA60" s="1088"/>
      <c r="AB60" s="1088"/>
      <c r="AC60" s="1088"/>
      <c r="AD60" s="1088"/>
      <c r="AE60" s="1088"/>
      <c r="AF60" s="1088"/>
      <c r="AG60" s="1088"/>
      <c r="AH60" s="1088"/>
      <c r="AI60" s="1088"/>
      <c r="AJ60" s="1088"/>
      <c r="AK60" s="1088"/>
      <c r="AL60" s="1088"/>
      <c r="AM60" s="1088"/>
      <c r="AN60" s="1088"/>
      <c r="AO60" s="1088"/>
      <c r="AP60" s="1088"/>
      <c r="AQ60" s="1088"/>
      <c r="AR60" s="1088"/>
      <c r="AS60" s="1088"/>
      <c r="AT60" s="1088"/>
      <c r="AU60" s="1088"/>
      <c r="AV60" s="1088"/>
      <c r="AW60" s="1088"/>
      <c r="AX60" s="1088"/>
      <c r="AY60" s="1088"/>
      <c r="AZ60" s="1088"/>
      <c r="BA60" s="1088"/>
      <c r="BB60" s="1088"/>
      <c r="BC60" s="1088"/>
      <c r="BD60" s="1088"/>
      <c r="BE60" s="1088"/>
      <c r="BF60" s="1088"/>
      <c r="BG60" s="1088"/>
      <c r="BH60" s="1088"/>
      <c r="BI60" s="1088"/>
      <c r="BJ60" s="1088"/>
      <c r="BK60" s="1088"/>
      <c r="BL60" s="1088"/>
      <c r="BM60" s="1088"/>
      <c r="BN60" s="1088"/>
      <c r="BO60" s="1088"/>
      <c r="BP60" s="1088"/>
      <c r="BQ60" s="1088"/>
      <c r="BR60" s="1088"/>
      <c r="BS60" s="1088"/>
      <c r="BT60" s="1088"/>
      <c r="BU60" s="1088"/>
      <c r="BV60" s="1088"/>
      <c r="BW60" s="1088"/>
      <c r="BX60" s="1088"/>
      <c r="BY60" s="1088"/>
      <c r="BZ60" s="1088"/>
      <c r="CA60" s="1088"/>
      <c r="CB60" s="1088"/>
      <c r="CC60" s="1088"/>
      <c r="CD60" s="1088"/>
      <c r="CE60" s="1088"/>
      <c r="CF60" s="1088"/>
      <c r="CG60" s="1089"/>
      <c r="CH60" s="977"/>
      <c r="CI60" s="977"/>
      <c r="CJ60" s="977"/>
      <c r="CK60" s="977"/>
      <c r="CL60" s="977"/>
      <c r="CM60" s="977"/>
      <c r="CN60" s="977"/>
      <c r="CO60" s="977"/>
      <c r="CP60" s="977"/>
      <c r="CQ60" s="977"/>
      <c r="CR60" s="977"/>
      <c r="CS60" s="977"/>
      <c r="CT60" s="977"/>
      <c r="CU60" s="977"/>
      <c r="CV60" s="978"/>
      <c r="CW60" s="985"/>
      <c r="CX60" s="986"/>
      <c r="CY60" s="986"/>
      <c r="CZ60" s="986"/>
      <c r="DA60" s="986"/>
      <c r="DB60" s="986"/>
      <c r="DC60" s="986"/>
      <c r="DD60" s="986"/>
      <c r="DE60" s="986"/>
      <c r="DF60" s="986"/>
      <c r="DG60" s="986"/>
      <c r="DH60" s="986"/>
      <c r="DI60" s="986"/>
      <c r="DJ60" s="986"/>
      <c r="DK60" s="986"/>
      <c r="DL60" s="986"/>
      <c r="DM60" s="986"/>
      <c r="DN60" s="986"/>
      <c r="DO60" s="986"/>
      <c r="DP60" s="986"/>
      <c r="DQ60" s="986"/>
      <c r="DR60" s="986"/>
      <c r="DS60" s="986"/>
      <c r="DT60" s="986"/>
      <c r="DU60" s="986"/>
      <c r="DV60" s="986"/>
      <c r="DW60" s="986"/>
      <c r="DX60" s="986"/>
      <c r="DY60" s="986"/>
      <c r="DZ60" s="986"/>
      <c r="EA60" s="986"/>
      <c r="EB60" s="986"/>
      <c r="EC60" s="986"/>
      <c r="ED60" s="986"/>
      <c r="EE60" s="986"/>
      <c r="EF60" s="986"/>
      <c r="EG60" s="986"/>
      <c r="EH60" s="986"/>
      <c r="EI60" s="986"/>
      <c r="EJ60" s="986"/>
      <c r="EK60" s="986"/>
      <c r="EL60" s="986"/>
      <c r="EM60" s="986"/>
      <c r="EN60" s="986"/>
      <c r="EO60" s="986"/>
      <c r="EP60" s="986"/>
      <c r="EQ60" s="986"/>
      <c r="ER60" s="986"/>
      <c r="ES60" s="986"/>
      <c r="ET60" s="986"/>
      <c r="EU60" s="986"/>
      <c r="EV60" s="986"/>
      <c r="EW60" s="986"/>
      <c r="EX60" s="986"/>
      <c r="EY60" s="986"/>
      <c r="EZ60" s="986"/>
      <c r="FA60" s="986"/>
      <c r="FB60" s="986"/>
      <c r="FC60" s="986"/>
      <c r="FD60" s="986"/>
      <c r="FE60" s="986"/>
      <c r="FF60" s="987"/>
      <c r="FG60" s="183"/>
      <c r="FH60" s="183"/>
      <c r="FI60" s="183"/>
      <c r="FJ60" s="183"/>
      <c r="FK60" s="183"/>
      <c r="FL60" s="183"/>
      <c r="FM60" s="183"/>
      <c r="FN60" s="183"/>
      <c r="FO60" s="183"/>
      <c r="FP60" s="183"/>
      <c r="FQ60" s="183"/>
      <c r="FR60" s="183"/>
      <c r="FS60" s="183"/>
      <c r="FT60" s="183"/>
      <c r="FU60" s="183"/>
      <c r="FV60" s="183"/>
      <c r="FW60" s="183"/>
      <c r="FX60" s="183"/>
      <c r="FY60" s="183"/>
      <c r="FZ60" s="183"/>
      <c r="GA60" s="183"/>
      <c r="GB60" s="183"/>
      <c r="GC60" s="183"/>
      <c r="GD60" s="183"/>
    </row>
    <row r="61" spans="1:186" ht="6" customHeight="1" x14ac:dyDescent="0.15">
      <c r="A61" s="959"/>
      <c r="B61" s="960"/>
      <c r="C61" s="960"/>
      <c r="D61" s="960"/>
      <c r="E61" s="961"/>
      <c r="F61" s="969" t="s">
        <v>207</v>
      </c>
      <c r="G61" s="965"/>
      <c r="H61" s="965"/>
      <c r="I61" s="965"/>
      <c r="J61" s="965"/>
      <c r="K61" s="965"/>
      <c r="L61" s="965"/>
      <c r="M61" s="965"/>
      <c r="N61" s="965"/>
      <c r="O61" s="965"/>
      <c r="P61" s="965"/>
      <c r="Q61" s="965"/>
      <c r="R61" s="965"/>
      <c r="S61" s="965"/>
      <c r="T61" s="966"/>
      <c r="U61" s="1025" t="s">
        <v>248</v>
      </c>
      <c r="V61" s="1026"/>
      <c r="W61" s="1026"/>
      <c r="X61" s="1026"/>
      <c r="Y61" s="1026"/>
      <c r="Z61" s="1026"/>
      <c r="AA61" s="1026"/>
      <c r="AB61" s="1026"/>
      <c r="AC61" s="1026"/>
      <c r="AD61" s="1026"/>
      <c r="AE61" s="1026"/>
      <c r="AF61" s="1026"/>
      <c r="AG61" s="1026"/>
      <c r="AH61" s="1026"/>
      <c r="AI61" s="1026"/>
      <c r="AJ61" s="1026"/>
      <c r="AK61" s="1026"/>
      <c r="AL61" s="1026"/>
      <c r="AM61" s="1026"/>
      <c r="AN61" s="1026"/>
      <c r="AO61" s="1026"/>
      <c r="AP61" s="245"/>
      <c r="AQ61" s="1027" t="s">
        <v>249</v>
      </c>
      <c r="AR61" s="1027"/>
      <c r="AS61" s="1027"/>
      <c r="AT61" s="1027"/>
      <c r="AU61" s="1027"/>
      <c r="AV61" s="1027"/>
      <c r="AW61" s="1027"/>
      <c r="AX61" s="1027"/>
      <c r="AY61" s="1027"/>
      <c r="AZ61" s="1027"/>
      <c r="BA61" s="1027"/>
      <c r="BB61" s="1027"/>
      <c r="BC61" s="1027"/>
      <c r="BD61" s="1027"/>
      <c r="BE61" s="1027"/>
      <c r="BF61" s="1027"/>
      <c r="BG61" s="1027"/>
      <c r="BH61" s="1027"/>
      <c r="BI61" s="1027"/>
      <c r="BJ61" s="1027"/>
      <c r="BK61" s="1027"/>
      <c r="BL61" s="1027"/>
      <c r="BM61" s="1027"/>
      <c r="BN61" s="1027"/>
      <c r="BO61" s="1027"/>
      <c r="BP61" s="1027"/>
      <c r="BQ61" s="1027"/>
      <c r="BR61" s="1027"/>
      <c r="BS61" s="1027"/>
      <c r="BT61" s="1027"/>
      <c r="BU61" s="1027"/>
      <c r="BV61" s="1027"/>
      <c r="BW61" s="1027"/>
      <c r="BX61" s="1027"/>
      <c r="BY61" s="1027"/>
      <c r="BZ61" s="1027"/>
      <c r="CA61" s="1027"/>
      <c r="CB61" s="1027"/>
      <c r="CC61" s="1027"/>
      <c r="CD61" s="1027"/>
      <c r="CE61" s="1027"/>
      <c r="CF61" s="1027"/>
      <c r="CG61" s="1028"/>
      <c r="CH61" s="976"/>
      <c r="CI61" s="977"/>
      <c r="CJ61" s="977"/>
      <c r="CK61" s="977"/>
      <c r="CL61" s="977"/>
      <c r="CM61" s="977"/>
      <c r="CN61" s="977"/>
      <c r="CO61" s="977"/>
      <c r="CP61" s="977"/>
      <c r="CQ61" s="977"/>
      <c r="CR61" s="977"/>
      <c r="CS61" s="977"/>
      <c r="CT61" s="977"/>
      <c r="CU61" s="977"/>
      <c r="CV61" s="978"/>
      <c r="CW61" s="1016" t="s">
        <v>210</v>
      </c>
      <c r="CX61" s="1017"/>
      <c r="CY61" s="1017"/>
      <c r="CZ61" s="1017"/>
      <c r="DA61" s="1017"/>
      <c r="DB61" s="1017"/>
      <c r="DC61" s="1017"/>
      <c r="DD61" s="1017"/>
      <c r="DE61" s="1017"/>
      <c r="DF61" s="1017"/>
      <c r="DG61" s="1017"/>
      <c r="DH61" s="1017"/>
      <c r="DI61" s="1017"/>
      <c r="DJ61" s="1017"/>
      <c r="DK61" s="1017"/>
      <c r="DL61" s="1017"/>
      <c r="DM61" s="1017"/>
      <c r="DN61" s="1017"/>
      <c r="DO61" s="1017"/>
      <c r="DP61" s="1017"/>
      <c r="DQ61" s="1017"/>
      <c r="DR61" s="1017"/>
      <c r="DS61" s="1017"/>
      <c r="DT61" s="1017"/>
      <c r="DU61" s="1017"/>
      <c r="DV61" s="1017"/>
      <c r="DW61" s="1017"/>
      <c r="DX61" s="1017"/>
      <c r="DY61" s="1017"/>
      <c r="DZ61" s="1017"/>
      <c r="EA61" s="1017"/>
      <c r="EB61" s="1017"/>
      <c r="EC61" s="1017"/>
      <c r="ED61" s="1017"/>
      <c r="EE61" s="1017"/>
      <c r="EF61" s="1017"/>
      <c r="EG61" s="1017"/>
      <c r="EH61" s="1017"/>
      <c r="EI61" s="1017"/>
      <c r="EJ61" s="1017"/>
      <c r="EK61" s="1017"/>
      <c r="EL61" s="1017"/>
      <c r="EM61" s="1017"/>
      <c r="EN61" s="1017"/>
      <c r="EO61" s="1017"/>
      <c r="EP61" s="1017"/>
      <c r="EQ61" s="1017"/>
      <c r="ER61" s="1017"/>
      <c r="ES61" s="1017"/>
      <c r="ET61" s="1017"/>
      <c r="EU61" s="1017"/>
      <c r="EV61" s="1017"/>
      <c r="EW61" s="1017"/>
      <c r="EX61" s="1017"/>
      <c r="EY61" s="1017"/>
      <c r="EZ61" s="1017"/>
      <c r="FA61" s="1017"/>
      <c r="FB61" s="1017"/>
      <c r="FC61" s="1017"/>
      <c r="FD61" s="1017"/>
      <c r="FE61" s="1017"/>
      <c r="FF61" s="1018"/>
      <c r="FG61" s="183"/>
      <c r="FH61" s="183"/>
      <c r="FI61" s="183"/>
      <c r="FJ61" s="183"/>
      <c r="FK61" s="183"/>
      <c r="FL61" s="183"/>
      <c r="FM61" s="183"/>
      <c r="FN61" s="183"/>
      <c r="FO61" s="183"/>
      <c r="FP61" s="183"/>
      <c r="FQ61" s="183"/>
      <c r="FR61" s="183"/>
      <c r="FS61" s="183"/>
      <c r="FT61" s="183"/>
      <c r="FU61" s="183"/>
      <c r="FV61" s="183"/>
      <c r="FW61" s="183"/>
      <c r="FX61" s="183"/>
      <c r="FY61" s="183"/>
      <c r="FZ61" s="183"/>
      <c r="GA61" s="183"/>
      <c r="GB61" s="183"/>
      <c r="GC61" s="183"/>
      <c r="GD61" s="183"/>
    </row>
    <row r="62" spans="1:186" ht="6" customHeight="1" x14ac:dyDescent="0.15">
      <c r="A62" s="959"/>
      <c r="B62" s="960"/>
      <c r="C62" s="960"/>
      <c r="D62" s="960"/>
      <c r="E62" s="961"/>
      <c r="F62" s="970"/>
      <c r="G62" s="967"/>
      <c r="H62" s="967"/>
      <c r="I62" s="967"/>
      <c r="J62" s="967"/>
      <c r="K62" s="967"/>
      <c r="L62" s="967"/>
      <c r="M62" s="967"/>
      <c r="N62" s="967"/>
      <c r="O62" s="967"/>
      <c r="P62" s="967"/>
      <c r="Q62" s="967"/>
      <c r="R62" s="967"/>
      <c r="S62" s="967"/>
      <c r="T62" s="968"/>
      <c r="U62" s="1025"/>
      <c r="V62" s="1026"/>
      <c r="W62" s="1026"/>
      <c r="X62" s="1026"/>
      <c r="Y62" s="1026"/>
      <c r="Z62" s="1026"/>
      <c r="AA62" s="1026"/>
      <c r="AB62" s="1026"/>
      <c r="AC62" s="1026"/>
      <c r="AD62" s="1026"/>
      <c r="AE62" s="1026"/>
      <c r="AF62" s="1026"/>
      <c r="AG62" s="1026"/>
      <c r="AH62" s="1026"/>
      <c r="AI62" s="1026"/>
      <c r="AJ62" s="1026"/>
      <c r="AK62" s="1026"/>
      <c r="AL62" s="1026"/>
      <c r="AM62" s="1026"/>
      <c r="AN62" s="1026"/>
      <c r="AO62" s="1026"/>
      <c r="AP62" s="245"/>
      <c r="AQ62" s="1027"/>
      <c r="AR62" s="1027"/>
      <c r="AS62" s="1027"/>
      <c r="AT62" s="1027"/>
      <c r="AU62" s="1027"/>
      <c r="AV62" s="1027"/>
      <c r="AW62" s="1027"/>
      <c r="AX62" s="1027"/>
      <c r="AY62" s="1027"/>
      <c r="AZ62" s="1027"/>
      <c r="BA62" s="1027"/>
      <c r="BB62" s="1027"/>
      <c r="BC62" s="1027"/>
      <c r="BD62" s="1027"/>
      <c r="BE62" s="1027"/>
      <c r="BF62" s="1027"/>
      <c r="BG62" s="1027"/>
      <c r="BH62" s="1027"/>
      <c r="BI62" s="1027"/>
      <c r="BJ62" s="1027"/>
      <c r="BK62" s="1027"/>
      <c r="BL62" s="1027"/>
      <c r="BM62" s="1027"/>
      <c r="BN62" s="1027"/>
      <c r="BO62" s="1027"/>
      <c r="BP62" s="1027"/>
      <c r="BQ62" s="1027"/>
      <c r="BR62" s="1027"/>
      <c r="BS62" s="1027"/>
      <c r="BT62" s="1027"/>
      <c r="BU62" s="1027"/>
      <c r="BV62" s="1027"/>
      <c r="BW62" s="1027"/>
      <c r="BX62" s="1027"/>
      <c r="BY62" s="1027"/>
      <c r="BZ62" s="1027"/>
      <c r="CA62" s="1027"/>
      <c r="CB62" s="1027"/>
      <c r="CC62" s="1027"/>
      <c r="CD62" s="1027"/>
      <c r="CE62" s="1027"/>
      <c r="CF62" s="1027"/>
      <c r="CG62" s="1028"/>
      <c r="CH62" s="976"/>
      <c r="CI62" s="977"/>
      <c r="CJ62" s="977"/>
      <c r="CK62" s="977"/>
      <c r="CL62" s="977"/>
      <c r="CM62" s="977"/>
      <c r="CN62" s="977"/>
      <c r="CO62" s="977"/>
      <c r="CP62" s="977"/>
      <c r="CQ62" s="977"/>
      <c r="CR62" s="977"/>
      <c r="CS62" s="977"/>
      <c r="CT62" s="977"/>
      <c r="CU62" s="977"/>
      <c r="CV62" s="978"/>
      <c r="CW62" s="1016"/>
      <c r="CX62" s="1017"/>
      <c r="CY62" s="1017"/>
      <c r="CZ62" s="1017"/>
      <c r="DA62" s="1017"/>
      <c r="DB62" s="1017"/>
      <c r="DC62" s="1017"/>
      <c r="DD62" s="1017"/>
      <c r="DE62" s="1017"/>
      <c r="DF62" s="1017"/>
      <c r="DG62" s="1017"/>
      <c r="DH62" s="1017"/>
      <c r="DI62" s="1017"/>
      <c r="DJ62" s="1017"/>
      <c r="DK62" s="1017"/>
      <c r="DL62" s="1017"/>
      <c r="DM62" s="1017"/>
      <c r="DN62" s="1017"/>
      <c r="DO62" s="1017"/>
      <c r="DP62" s="1017"/>
      <c r="DQ62" s="1017"/>
      <c r="DR62" s="1017"/>
      <c r="DS62" s="1017"/>
      <c r="DT62" s="1017"/>
      <c r="DU62" s="1017"/>
      <c r="DV62" s="1017"/>
      <c r="DW62" s="1017"/>
      <c r="DX62" s="1017"/>
      <c r="DY62" s="1017"/>
      <c r="DZ62" s="1017"/>
      <c r="EA62" s="1017"/>
      <c r="EB62" s="1017"/>
      <c r="EC62" s="1017"/>
      <c r="ED62" s="1017"/>
      <c r="EE62" s="1017"/>
      <c r="EF62" s="1017"/>
      <c r="EG62" s="1017"/>
      <c r="EH62" s="1017"/>
      <c r="EI62" s="1017"/>
      <c r="EJ62" s="1017"/>
      <c r="EK62" s="1017"/>
      <c r="EL62" s="1017"/>
      <c r="EM62" s="1017"/>
      <c r="EN62" s="1017"/>
      <c r="EO62" s="1017"/>
      <c r="EP62" s="1017"/>
      <c r="EQ62" s="1017"/>
      <c r="ER62" s="1017"/>
      <c r="ES62" s="1017"/>
      <c r="ET62" s="1017"/>
      <c r="EU62" s="1017"/>
      <c r="EV62" s="1017"/>
      <c r="EW62" s="1017"/>
      <c r="EX62" s="1017"/>
      <c r="EY62" s="1017"/>
      <c r="EZ62" s="1017"/>
      <c r="FA62" s="1017"/>
      <c r="FB62" s="1017"/>
      <c r="FC62" s="1017"/>
      <c r="FD62" s="1017"/>
      <c r="FE62" s="1017"/>
      <c r="FF62" s="1018"/>
      <c r="FG62" s="183"/>
      <c r="FH62" s="183"/>
      <c r="FI62" s="183"/>
      <c r="FJ62" s="183"/>
      <c r="FK62" s="183"/>
      <c r="FL62" s="183"/>
      <c r="FM62" s="183"/>
      <c r="FN62" s="183"/>
      <c r="FO62" s="183"/>
      <c r="FP62" s="183"/>
      <c r="FQ62" s="183"/>
      <c r="FR62" s="183"/>
      <c r="FS62" s="183"/>
      <c r="FT62" s="183"/>
      <c r="FU62" s="183"/>
      <c r="FV62" s="183"/>
      <c r="FW62" s="183"/>
      <c r="FX62" s="183"/>
      <c r="FY62" s="183"/>
      <c r="FZ62" s="183"/>
      <c r="GA62" s="183"/>
      <c r="GB62" s="183"/>
      <c r="GC62" s="183"/>
      <c r="GD62" s="183"/>
    </row>
    <row r="63" spans="1:186" ht="6" customHeight="1" x14ac:dyDescent="0.15">
      <c r="A63" s="959"/>
      <c r="B63" s="960"/>
      <c r="C63" s="960"/>
      <c r="D63" s="960"/>
      <c r="E63" s="961"/>
      <c r="F63" s="970"/>
      <c r="G63" s="967"/>
      <c r="H63" s="967"/>
      <c r="I63" s="967"/>
      <c r="J63" s="967"/>
      <c r="K63" s="967"/>
      <c r="L63" s="967"/>
      <c r="M63" s="967"/>
      <c r="N63" s="967"/>
      <c r="O63" s="967"/>
      <c r="P63" s="967"/>
      <c r="Q63" s="967"/>
      <c r="R63" s="967"/>
      <c r="S63" s="967"/>
      <c r="T63" s="968"/>
      <c r="U63" s="1025"/>
      <c r="V63" s="1026"/>
      <c r="W63" s="1026"/>
      <c r="X63" s="1026"/>
      <c r="Y63" s="1026"/>
      <c r="Z63" s="1026"/>
      <c r="AA63" s="1026"/>
      <c r="AB63" s="1026"/>
      <c r="AC63" s="1026"/>
      <c r="AD63" s="1026"/>
      <c r="AE63" s="1026"/>
      <c r="AF63" s="1026"/>
      <c r="AG63" s="1026"/>
      <c r="AH63" s="1026"/>
      <c r="AI63" s="1026"/>
      <c r="AJ63" s="1026"/>
      <c r="AK63" s="1026"/>
      <c r="AL63" s="1026"/>
      <c r="AM63" s="1026"/>
      <c r="AN63" s="1026"/>
      <c r="AO63" s="1026"/>
      <c r="AP63" s="245"/>
      <c r="AQ63" s="1027"/>
      <c r="AR63" s="1027"/>
      <c r="AS63" s="1027"/>
      <c r="AT63" s="1027"/>
      <c r="AU63" s="1027"/>
      <c r="AV63" s="1027"/>
      <c r="AW63" s="1027"/>
      <c r="AX63" s="1027"/>
      <c r="AY63" s="1027"/>
      <c r="AZ63" s="1027"/>
      <c r="BA63" s="1027"/>
      <c r="BB63" s="1027"/>
      <c r="BC63" s="1027"/>
      <c r="BD63" s="1027"/>
      <c r="BE63" s="1027"/>
      <c r="BF63" s="1027"/>
      <c r="BG63" s="1027"/>
      <c r="BH63" s="1027"/>
      <c r="BI63" s="1027"/>
      <c r="BJ63" s="1027"/>
      <c r="BK63" s="1027"/>
      <c r="BL63" s="1027"/>
      <c r="BM63" s="1027"/>
      <c r="BN63" s="1027"/>
      <c r="BO63" s="1027"/>
      <c r="BP63" s="1027"/>
      <c r="BQ63" s="1027"/>
      <c r="BR63" s="1027"/>
      <c r="BS63" s="1027"/>
      <c r="BT63" s="1027"/>
      <c r="BU63" s="1027"/>
      <c r="BV63" s="1027"/>
      <c r="BW63" s="1027"/>
      <c r="BX63" s="1027"/>
      <c r="BY63" s="1027"/>
      <c r="BZ63" s="1027"/>
      <c r="CA63" s="1027"/>
      <c r="CB63" s="1027"/>
      <c r="CC63" s="1027"/>
      <c r="CD63" s="1027"/>
      <c r="CE63" s="1027"/>
      <c r="CF63" s="1027"/>
      <c r="CG63" s="1028"/>
      <c r="CH63" s="976"/>
      <c r="CI63" s="977"/>
      <c r="CJ63" s="977"/>
      <c r="CK63" s="977"/>
      <c r="CL63" s="977"/>
      <c r="CM63" s="977"/>
      <c r="CN63" s="977"/>
      <c r="CO63" s="977"/>
      <c r="CP63" s="977"/>
      <c r="CQ63" s="977"/>
      <c r="CR63" s="977"/>
      <c r="CS63" s="977"/>
      <c r="CT63" s="977"/>
      <c r="CU63" s="977"/>
      <c r="CV63" s="978"/>
      <c r="CW63" s="1016"/>
      <c r="CX63" s="1017"/>
      <c r="CY63" s="1017"/>
      <c r="CZ63" s="1017"/>
      <c r="DA63" s="1017"/>
      <c r="DB63" s="1017"/>
      <c r="DC63" s="1017"/>
      <c r="DD63" s="1017"/>
      <c r="DE63" s="1017"/>
      <c r="DF63" s="1017"/>
      <c r="DG63" s="1017"/>
      <c r="DH63" s="1017"/>
      <c r="DI63" s="1017"/>
      <c r="DJ63" s="1017"/>
      <c r="DK63" s="1017"/>
      <c r="DL63" s="1017"/>
      <c r="DM63" s="1017"/>
      <c r="DN63" s="1017"/>
      <c r="DO63" s="1017"/>
      <c r="DP63" s="1017"/>
      <c r="DQ63" s="1017"/>
      <c r="DR63" s="1017"/>
      <c r="DS63" s="1017"/>
      <c r="DT63" s="1017"/>
      <c r="DU63" s="1017"/>
      <c r="DV63" s="1017"/>
      <c r="DW63" s="1017"/>
      <c r="DX63" s="1017"/>
      <c r="DY63" s="1017"/>
      <c r="DZ63" s="1017"/>
      <c r="EA63" s="1017"/>
      <c r="EB63" s="1017"/>
      <c r="EC63" s="1017"/>
      <c r="ED63" s="1017"/>
      <c r="EE63" s="1017"/>
      <c r="EF63" s="1017"/>
      <c r="EG63" s="1017"/>
      <c r="EH63" s="1017"/>
      <c r="EI63" s="1017"/>
      <c r="EJ63" s="1017"/>
      <c r="EK63" s="1017"/>
      <c r="EL63" s="1017"/>
      <c r="EM63" s="1017"/>
      <c r="EN63" s="1017"/>
      <c r="EO63" s="1017"/>
      <c r="EP63" s="1017"/>
      <c r="EQ63" s="1017"/>
      <c r="ER63" s="1017"/>
      <c r="ES63" s="1017"/>
      <c r="ET63" s="1017"/>
      <c r="EU63" s="1017"/>
      <c r="EV63" s="1017"/>
      <c r="EW63" s="1017"/>
      <c r="EX63" s="1017"/>
      <c r="EY63" s="1017"/>
      <c r="EZ63" s="1017"/>
      <c r="FA63" s="1017"/>
      <c r="FB63" s="1017"/>
      <c r="FC63" s="1017"/>
      <c r="FD63" s="1017"/>
      <c r="FE63" s="1017"/>
      <c r="FF63" s="1018"/>
      <c r="FG63" s="183"/>
      <c r="FH63" s="183"/>
      <c r="FI63" s="183"/>
      <c r="FJ63" s="183"/>
      <c r="FK63" s="183"/>
      <c r="FL63" s="183"/>
      <c r="FM63" s="183"/>
      <c r="FN63" s="183"/>
      <c r="FO63" s="183"/>
      <c r="FP63" s="183"/>
      <c r="FQ63" s="183"/>
      <c r="FR63" s="183"/>
      <c r="FS63" s="183"/>
      <c r="FT63" s="183"/>
      <c r="FU63" s="183"/>
      <c r="FV63" s="183"/>
      <c r="FW63" s="183"/>
      <c r="FX63" s="183"/>
      <c r="FY63" s="183"/>
      <c r="FZ63" s="183"/>
      <c r="GA63" s="183"/>
      <c r="GB63" s="183"/>
      <c r="GC63" s="183"/>
      <c r="GD63" s="183"/>
    </row>
    <row r="64" spans="1:186" ht="6" customHeight="1" x14ac:dyDescent="0.15">
      <c r="A64" s="959"/>
      <c r="B64" s="960"/>
      <c r="C64" s="960"/>
      <c r="D64" s="960"/>
      <c r="E64" s="961"/>
      <c r="F64" s="970"/>
      <c r="G64" s="967"/>
      <c r="H64" s="967"/>
      <c r="I64" s="967"/>
      <c r="J64" s="967"/>
      <c r="K64" s="967"/>
      <c r="L64" s="967"/>
      <c r="M64" s="967"/>
      <c r="N64" s="967"/>
      <c r="O64" s="967"/>
      <c r="P64" s="967"/>
      <c r="Q64" s="967"/>
      <c r="R64" s="967"/>
      <c r="S64" s="967"/>
      <c r="T64" s="968"/>
      <c r="U64" s="994"/>
      <c r="V64" s="995"/>
      <c r="W64" s="995"/>
      <c r="X64" s="995"/>
      <c r="Y64" s="995"/>
      <c r="Z64" s="995"/>
      <c r="AA64" s="995"/>
      <c r="AB64" s="995"/>
      <c r="AC64" s="995"/>
      <c r="AD64" s="995"/>
      <c r="AE64" s="995"/>
      <c r="AF64" s="995"/>
      <c r="AG64" s="995"/>
      <c r="AH64" s="995"/>
      <c r="AI64" s="995"/>
      <c r="AJ64" s="995"/>
      <c r="AK64" s="995"/>
      <c r="AL64" s="995"/>
      <c r="AM64" s="995"/>
      <c r="AN64" s="995"/>
      <c r="AO64" s="995"/>
      <c r="AP64" s="995"/>
      <c r="AQ64" s="995"/>
      <c r="AR64" s="995"/>
      <c r="AS64" s="995"/>
      <c r="AT64" s="995"/>
      <c r="AU64" s="995"/>
      <c r="AV64" s="995"/>
      <c r="AW64" s="995"/>
      <c r="AX64" s="995"/>
      <c r="AY64" s="995"/>
      <c r="AZ64" s="995"/>
      <c r="BA64" s="995"/>
      <c r="BB64" s="995"/>
      <c r="BC64" s="995"/>
      <c r="BD64" s="995"/>
      <c r="BE64" s="995"/>
      <c r="BF64" s="995"/>
      <c r="BG64" s="995"/>
      <c r="BH64" s="995"/>
      <c r="BI64" s="995"/>
      <c r="BJ64" s="995"/>
      <c r="BK64" s="995"/>
      <c r="BL64" s="995"/>
      <c r="BM64" s="995"/>
      <c r="BN64" s="995"/>
      <c r="BO64" s="995"/>
      <c r="BP64" s="995"/>
      <c r="BQ64" s="995"/>
      <c r="BR64" s="995"/>
      <c r="BS64" s="995"/>
      <c r="BT64" s="995"/>
      <c r="BU64" s="995"/>
      <c r="BV64" s="995"/>
      <c r="BW64" s="995"/>
      <c r="BX64" s="995"/>
      <c r="BY64" s="995"/>
      <c r="BZ64" s="995"/>
      <c r="CA64" s="995"/>
      <c r="CB64" s="995"/>
      <c r="CC64" s="995"/>
      <c r="CD64" s="995"/>
      <c r="CE64" s="995"/>
      <c r="CF64" s="995"/>
      <c r="CG64" s="996"/>
      <c r="CH64" s="976"/>
      <c r="CI64" s="977"/>
      <c r="CJ64" s="977"/>
      <c r="CK64" s="977"/>
      <c r="CL64" s="977"/>
      <c r="CM64" s="977"/>
      <c r="CN64" s="977"/>
      <c r="CO64" s="977"/>
      <c r="CP64" s="977"/>
      <c r="CQ64" s="977"/>
      <c r="CR64" s="977"/>
      <c r="CS64" s="977"/>
      <c r="CT64" s="977"/>
      <c r="CU64" s="977"/>
      <c r="CV64" s="978"/>
      <c r="CW64" s="1016"/>
      <c r="CX64" s="1017"/>
      <c r="CY64" s="1017"/>
      <c r="CZ64" s="1017"/>
      <c r="DA64" s="1017"/>
      <c r="DB64" s="1017"/>
      <c r="DC64" s="1017"/>
      <c r="DD64" s="1017"/>
      <c r="DE64" s="1017"/>
      <c r="DF64" s="1017"/>
      <c r="DG64" s="1017"/>
      <c r="DH64" s="1017"/>
      <c r="DI64" s="1017"/>
      <c r="DJ64" s="1017"/>
      <c r="DK64" s="1017"/>
      <c r="DL64" s="1017"/>
      <c r="DM64" s="1017"/>
      <c r="DN64" s="1017"/>
      <c r="DO64" s="1017"/>
      <c r="DP64" s="1017"/>
      <c r="DQ64" s="1017"/>
      <c r="DR64" s="1017"/>
      <c r="DS64" s="1017"/>
      <c r="DT64" s="1017"/>
      <c r="DU64" s="1017"/>
      <c r="DV64" s="1017"/>
      <c r="DW64" s="1017"/>
      <c r="DX64" s="1017"/>
      <c r="DY64" s="1017"/>
      <c r="DZ64" s="1017"/>
      <c r="EA64" s="1017"/>
      <c r="EB64" s="1017"/>
      <c r="EC64" s="1017"/>
      <c r="ED64" s="1017"/>
      <c r="EE64" s="1017"/>
      <c r="EF64" s="1017"/>
      <c r="EG64" s="1017"/>
      <c r="EH64" s="1017"/>
      <c r="EI64" s="1017"/>
      <c r="EJ64" s="1017"/>
      <c r="EK64" s="1017"/>
      <c r="EL64" s="1017"/>
      <c r="EM64" s="1017"/>
      <c r="EN64" s="1017"/>
      <c r="EO64" s="1017"/>
      <c r="EP64" s="1017"/>
      <c r="EQ64" s="1017"/>
      <c r="ER64" s="1017"/>
      <c r="ES64" s="1017"/>
      <c r="ET64" s="1017"/>
      <c r="EU64" s="1017"/>
      <c r="EV64" s="1017"/>
      <c r="EW64" s="1017"/>
      <c r="EX64" s="1017"/>
      <c r="EY64" s="1017"/>
      <c r="EZ64" s="1017"/>
      <c r="FA64" s="1017"/>
      <c r="FB64" s="1017"/>
      <c r="FC64" s="1017"/>
      <c r="FD64" s="1017"/>
      <c r="FE64" s="1017"/>
      <c r="FF64" s="1018"/>
      <c r="FG64" s="183"/>
      <c r="FH64" s="183"/>
      <c r="FI64" s="183"/>
      <c r="FJ64" s="183"/>
      <c r="FK64" s="183"/>
      <c r="FL64" s="183"/>
      <c r="FM64" s="183"/>
      <c r="FN64" s="183"/>
      <c r="FO64" s="183"/>
      <c r="FP64" s="183"/>
      <c r="FQ64" s="183"/>
      <c r="FR64" s="183"/>
      <c r="FS64" s="183"/>
      <c r="FT64" s="183"/>
      <c r="FU64" s="183"/>
      <c r="FV64" s="183"/>
      <c r="FW64" s="183"/>
      <c r="FX64" s="183"/>
      <c r="FY64" s="183"/>
      <c r="FZ64" s="183"/>
      <c r="GA64" s="183"/>
      <c r="GB64" s="183"/>
      <c r="GC64" s="183"/>
      <c r="GD64" s="183"/>
    </row>
    <row r="65" spans="1:186" ht="6" customHeight="1" x14ac:dyDescent="0.15">
      <c r="A65" s="959"/>
      <c r="B65" s="960"/>
      <c r="C65" s="960"/>
      <c r="D65" s="960"/>
      <c r="E65" s="961"/>
      <c r="F65" s="970"/>
      <c r="G65" s="967"/>
      <c r="H65" s="967"/>
      <c r="I65" s="967"/>
      <c r="J65" s="967"/>
      <c r="K65" s="967"/>
      <c r="L65" s="967"/>
      <c r="M65" s="967"/>
      <c r="N65" s="967"/>
      <c r="O65" s="967"/>
      <c r="P65" s="967"/>
      <c r="Q65" s="967"/>
      <c r="R65" s="967"/>
      <c r="S65" s="967"/>
      <c r="T65" s="968"/>
      <c r="U65" s="994"/>
      <c r="V65" s="995"/>
      <c r="W65" s="995"/>
      <c r="X65" s="995"/>
      <c r="Y65" s="995"/>
      <c r="Z65" s="995"/>
      <c r="AA65" s="995"/>
      <c r="AB65" s="995"/>
      <c r="AC65" s="995"/>
      <c r="AD65" s="995"/>
      <c r="AE65" s="995"/>
      <c r="AF65" s="995"/>
      <c r="AG65" s="995"/>
      <c r="AH65" s="995"/>
      <c r="AI65" s="995"/>
      <c r="AJ65" s="995"/>
      <c r="AK65" s="995"/>
      <c r="AL65" s="995"/>
      <c r="AM65" s="995"/>
      <c r="AN65" s="995"/>
      <c r="AO65" s="995"/>
      <c r="AP65" s="995"/>
      <c r="AQ65" s="995"/>
      <c r="AR65" s="995"/>
      <c r="AS65" s="995"/>
      <c r="AT65" s="995"/>
      <c r="AU65" s="995"/>
      <c r="AV65" s="995"/>
      <c r="AW65" s="995"/>
      <c r="AX65" s="995"/>
      <c r="AY65" s="995"/>
      <c r="AZ65" s="995"/>
      <c r="BA65" s="995"/>
      <c r="BB65" s="995"/>
      <c r="BC65" s="995"/>
      <c r="BD65" s="995"/>
      <c r="BE65" s="995"/>
      <c r="BF65" s="995"/>
      <c r="BG65" s="995"/>
      <c r="BH65" s="995"/>
      <c r="BI65" s="995"/>
      <c r="BJ65" s="995"/>
      <c r="BK65" s="995"/>
      <c r="BL65" s="995"/>
      <c r="BM65" s="995"/>
      <c r="BN65" s="995"/>
      <c r="BO65" s="995"/>
      <c r="BP65" s="995"/>
      <c r="BQ65" s="995"/>
      <c r="BR65" s="995"/>
      <c r="BS65" s="995"/>
      <c r="BT65" s="995"/>
      <c r="BU65" s="995"/>
      <c r="BV65" s="995"/>
      <c r="BW65" s="995"/>
      <c r="BX65" s="995"/>
      <c r="BY65" s="995"/>
      <c r="BZ65" s="995"/>
      <c r="CA65" s="995"/>
      <c r="CB65" s="995"/>
      <c r="CC65" s="995"/>
      <c r="CD65" s="995"/>
      <c r="CE65" s="995"/>
      <c r="CF65" s="995"/>
      <c r="CG65" s="996"/>
      <c r="CH65" s="976"/>
      <c r="CI65" s="977"/>
      <c r="CJ65" s="977"/>
      <c r="CK65" s="977"/>
      <c r="CL65" s="977"/>
      <c r="CM65" s="977"/>
      <c r="CN65" s="977"/>
      <c r="CO65" s="977"/>
      <c r="CP65" s="977"/>
      <c r="CQ65" s="977"/>
      <c r="CR65" s="977"/>
      <c r="CS65" s="977"/>
      <c r="CT65" s="977"/>
      <c r="CU65" s="977"/>
      <c r="CV65" s="978"/>
      <c r="CW65" s="1019" t="s">
        <v>211</v>
      </c>
      <c r="CX65" s="1020"/>
      <c r="CY65" s="1020"/>
      <c r="CZ65" s="1020"/>
      <c r="DA65" s="1020"/>
      <c r="DB65" s="1020"/>
      <c r="DC65" s="1020"/>
      <c r="DD65" s="1020"/>
      <c r="DE65" s="1020"/>
      <c r="DF65" s="1020"/>
      <c r="DG65" s="1020"/>
      <c r="DH65" s="1020"/>
      <c r="DI65" s="1020"/>
      <c r="DJ65" s="1020"/>
      <c r="DK65" s="1020"/>
      <c r="DL65" s="1020"/>
      <c r="DM65" s="1020"/>
      <c r="DN65" s="1020"/>
      <c r="DO65" s="1020"/>
      <c r="DP65" s="1020"/>
      <c r="DQ65" s="1020"/>
      <c r="DR65" s="1020"/>
      <c r="DS65" s="1020"/>
      <c r="DT65" s="1020"/>
      <c r="DU65" s="1020"/>
      <c r="DV65" s="1020"/>
      <c r="DW65" s="1020"/>
      <c r="DX65" s="1020"/>
      <c r="DY65" s="1020"/>
      <c r="DZ65" s="1020"/>
      <c r="EA65" s="1020"/>
      <c r="EB65" s="1020"/>
      <c r="EC65" s="1020"/>
      <c r="ED65" s="1020"/>
      <c r="EE65" s="1020"/>
      <c r="EF65" s="1020"/>
      <c r="EG65" s="1020"/>
      <c r="EH65" s="1020"/>
      <c r="EI65" s="1020"/>
      <c r="EJ65" s="1020"/>
      <c r="EK65" s="1020"/>
      <c r="EL65" s="1020"/>
      <c r="EM65" s="1020"/>
      <c r="EN65" s="1020"/>
      <c r="EO65" s="1020"/>
      <c r="EP65" s="1020"/>
      <c r="EQ65" s="1020"/>
      <c r="ER65" s="1020"/>
      <c r="ES65" s="1020"/>
      <c r="ET65" s="1020"/>
      <c r="EU65" s="1020"/>
      <c r="EV65" s="1020"/>
      <c r="EW65" s="1020"/>
      <c r="EX65" s="1020"/>
      <c r="EY65" s="1020"/>
      <c r="EZ65" s="1020"/>
      <c r="FA65" s="1020"/>
      <c r="FB65" s="1020"/>
      <c r="FC65" s="1020"/>
      <c r="FD65" s="1020"/>
      <c r="FE65" s="1020"/>
      <c r="FF65" s="1021"/>
      <c r="FG65" s="183"/>
      <c r="FH65" s="183"/>
      <c r="FI65" s="183"/>
      <c r="FJ65" s="183"/>
      <c r="FK65" s="183"/>
      <c r="FL65" s="183"/>
      <c r="FM65" s="183"/>
      <c r="FN65" s="183"/>
      <c r="FO65" s="183"/>
      <c r="FP65" s="183"/>
      <c r="FQ65" s="183"/>
      <c r="FR65" s="183"/>
      <c r="FS65" s="183"/>
      <c r="FT65" s="183"/>
      <c r="FU65" s="183"/>
      <c r="FV65" s="183"/>
      <c r="FW65" s="183"/>
      <c r="FX65" s="183"/>
      <c r="FY65" s="183"/>
      <c r="FZ65" s="183"/>
      <c r="GA65" s="183"/>
      <c r="GB65" s="183"/>
      <c r="GC65" s="183"/>
      <c r="GD65" s="183"/>
    </row>
    <row r="66" spans="1:186" ht="6" customHeight="1" x14ac:dyDescent="0.15">
      <c r="A66" s="959"/>
      <c r="B66" s="960"/>
      <c r="C66" s="960"/>
      <c r="D66" s="960"/>
      <c r="E66" s="961"/>
      <c r="F66" s="970"/>
      <c r="G66" s="967"/>
      <c r="H66" s="967"/>
      <c r="I66" s="967"/>
      <c r="J66" s="967"/>
      <c r="K66" s="967"/>
      <c r="L66" s="967"/>
      <c r="M66" s="967"/>
      <c r="N66" s="967"/>
      <c r="O66" s="967"/>
      <c r="P66" s="967"/>
      <c r="Q66" s="967"/>
      <c r="R66" s="967"/>
      <c r="S66" s="967"/>
      <c r="T66" s="968"/>
      <c r="U66" s="994"/>
      <c r="V66" s="995"/>
      <c r="W66" s="995"/>
      <c r="X66" s="995"/>
      <c r="Y66" s="995"/>
      <c r="Z66" s="995"/>
      <c r="AA66" s="995"/>
      <c r="AB66" s="995"/>
      <c r="AC66" s="995"/>
      <c r="AD66" s="995"/>
      <c r="AE66" s="995"/>
      <c r="AF66" s="995"/>
      <c r="AG66" s="995"/>
      <c r="AH66" s="995"/>
      <c r="AI66" s="995"/>
      <c r="AJ66" s="995"/>
      <c r="AK66" s="995"/>
      <c r="AL66" s="995"/>
      <c r="AM66" s="995"/>
      <c r="AN66" s="995"/>
      <c r="AO66" s="995"/>
      <c r="AP66" s="995"/>
      <c r="AQ66" s="995"/>
      <c r="AR66" s="995"/>
      <c r="AS66" s="995"/>
      <c r="AT66" s="995"/>
      <c r="AU66" s="995"/>
      <c r="AV66" s="995"/>
      <c r="AW66" s="995"/>
      <c r="AX66" s="995"/>
      <c r="AY66" s="995"/>
      <c r="AZ66" s="995"/>
      <c r="BA66" s="995"/>
      <c r="BB66" s="995"/>
      <c r="BC66" s="995"/>
      <c r="BD66" s="995"/>
      <c r="BE66" s="995"/>
      <c r="BF66" s="995"/>
      <c r="BG66" s="995"/>
      <c r="BH66" s="995"/>
      <c r="BI66" s="995"/>
      <c r="BJ66" s="995"/>
      <c r="BK66" s="995"/>
      <c r="BL66" s="995"/>
      <c r="BM66" s="995"/>
      <c r="BN66" s="995"/>
      <c r="BO66" s="995"/>
      <c r="BP66" s="995"/>
      <c r="BQ66" s="995"/>
      <c r="BR66" s="995"/>
      <c r="BS66" s="995"/>
      <c r="BT66" s="995"/>
      <c r="BU66" s="995"/>
      <c r="BV66" s="995"/>
      <c r="BW66" s="995"/>
      <c r="BX66" s="995"/>
      <c r="BY66" s="995"/>
      <c r="BZ66" s="995"/>
      <c r="CA66" s="995"/>
      <c r="CB66" s="995"/>
      <c r="CC66" s="995"/>
      <c r="CD66" s="995"/>
      <c r="CE66" s="995"/>
      <c r="CF66" s="995"/>
      <c r="CG66" s="996"/>
      <c r="CH66" s="976"/>
      <c r="CI66" s="977"/>
      <c r="CJ66" s="977"/>
      <c r="CK66" s="977"/>
      <c r="CL66" s="977"/>
      <c r="CM66" s="977"/>
      <c r="CN66" s="977"/>
      <c r="CO66" s="977"/>
      <c r="CP66" s="977"/>
      <c r="CQ66" s="977"/>
      <c r="CR66" s="977"/>
      <c r="CS66" s="977"/>
      <c r="CT66" s="977"/>
      <c r="CU66" s="977"/>
      <c r="CV66" s="978"/>
      <c r="CW66" s="1019"/>
      <c r="CX66" s="1020"/>
      <c r="CY66" s="1020"/>
      <c r="CZ66" s="1020"/>
      <c r="DA66" s="1020"/>
      <c r="DB66" s="1020"/>
      <c r="DC66" s="1020"/>
      <c r="DD66" s="1020"/>
      <c r="DE66" s="1020"/>
      <c r="DF66" s="1020"/>
      <c r="DG66" s="1020"/>
      <c r="DH66" s="1020"/>
      <c r="DI66" s="1020"/>
      <c r="DJ66" s="1020"/>
      <c r="DK66" s="1020"/>
      <c r="DL66" s="1020"/>
      <c r="DM66" s="1020"/>
      <c r="DN66" s="1020"/>
      <c r="DO66" s="1020"/>
      <c r="DP66" s="1020"/>
      <c r="DQ66" s="1020"/>
      <c r="DR66" s="1020"/>
      <c r="DS66" s="1020"/>
      <c r="DT66" s="1020"/>
      <c r="DU66" s="1020"/>
      <c r="DV66" s="1020"/>
      <c r="DW66" s="1020"/>
      <c r="DX66" s="1020"/>
      <c r="DY66" s="1020"/>
      <c r="DZ66" s="1020"/>
      <c r="EA66" s="1020"/>
      <c r="EB66" s="1020"/>
      <c r="EC66" s="1020"/>
      <c r="ED66" s="1020"/>
      <c r="EE66" s="1020"/>
      <c r="EF66" s="1020"/>
      <c r="EG66" s="1020"/>
      <c r="EH66" s="1020"/>
      <c r="EI66" s="1020"/>
      <c r="EJ66" s="1020"/>
      <c r="EK66" s="1020"/>
      <c r="EL66" s="1020"/>
      <c r="EM66" s="1020"/>
      <c r="EN66" s="1020"/>
      <c r="EO66" s="1020"/>
      <c r="EP66" s="1020"/>
      <c r="EQ66" s="1020"/>
      <c r="ER66" s="1020"/>
      <c r="ES66" s="1020"/>
      <c r="ET66" s="1020"/>
      <c r="EU66" s="1020"/>
      <c r="EV66" s="1020"/>
      <c r="EW66" s="1020"/>
      <c r="EX66" s="1020"/>
      <c r="EY66" s="1020"/>
      <c r="EZ66" s="1020"/>
      <c r="FA66" s="1020"/>
      <c r="FB66" s="1020"/>
      <c r="FC66" s="1020"/>
      <c r="FD66" s="1020"/>
      <c r="FE66" s="1020"/>
      <c r="FF66" s="1021"/>
      <c r="FG66" s="183"/>
      <c r="FH66" s="183"/>
      <c r="FI66" s="183"/>
      <c r="FJ66" s="183"/>
      <c r="FK66" s="183"/>
      <c r="FL66" s="183"/>
      <c r="FM66" s="183"/>
      <c r="FN66" s="183"/>
      <c r="FO66" s="183"/>
      <c r="FP66" s="183"/>
      <c r="FQ66" s="183"/>
      <c r="FR66" s="183"/>
      <c r="FS66" s="183"/>
      <c r="FT66" s="183"/>
      <c r="FU66" s="183"/>
      <c r="FV66" s="183"/>
      <c r="FW66" s="183"/>
      <c r="FX66" s="183"/>
      <c r="FY66" s="183"/>
      <c r="FZ66" s="183"/>
      <c r="GA66" s="183"/>
      <c r="GB66" s="183"/>
      <c r="GC66" s="183"/>
      <c r="GD66" s="183"/>
    </row>
    <row r="67" spans="1:186" ht="6" customHeight="1" x14ac:dyDescent="0.15">
      <c r="A67" s="962"/>
      <c r="B67" s="963"/>
      <c r="C67" s="963"/>
      <c r="D67" s="963"/>
      <c r="E67" s="964"/>
      <c r="F67" s="971"/>
      <c r="G67" s="972"/>
      <c r="H67" s="972"/>
      <c r="I67" s="972"/>
      <c r="J67" s="972"/>
      <c r="K67" s="972"/>
      <c r="L67" s="972"/>
      <c r="M67" s="972"/>
      <c r="N67" s="972"/>
      <c r="O67" s="972"/>
      <c r="P67" s="972"/>
      <c r="Q67" s="972"/>
      <c r="R67" s="972"/>
      <c r="S67" s="972"/>
      <c r="T67" s="1006"/>
      <c r="U67" s="997"/>
      <c r="V67" s="998"/>
      <c r="W67" s="998"/>
      <c r="X67" s="998"/>
      <c r="Y67" s="998"/>
      <c r="Z67" s="998"/>
      <c r="AA67" s="998"/>
      <c r="AB67" s="998"/>
      <c r="AC67" s="998"/>
      <c r="AD67" s="998"/>
      <c r="AE67" s="998"/>
      <c r="AF67" s="998"/>
      <c r="AG67" s="998"/>
      <c r="AH67" s="998"/>
      <c r="AI67" s="998"/>
      <c r="AJ67" s="998"/>
      <c r="AK67" s="998"/>
      <c r="AL67" s="998"/>
      <c r="AM67" s="998"/>
      <c r="AN67" s="998"/>
      <c r="AO67" s="998"/>
      <c r="AP67" s="998"/>
      <c r="AQ67" s="998"/>
      <c r="AR67" s="998"/>
      <c r="AS67" s="998"/>
      <c r="AT67" s="998"/>
      <c r="AU67" s="998"/>
      <c r="AV67" s="998"/>
      <c r="AW67" s="998"/>
      <c r="AX67" s="998"/>
      <c r="AY67" s="998"/>
      <c r="AZ67" s="998"/>
      <c r="BA67" s="998"/>
      <c r="BB67" s="998"/>
      <c r="BC67" s="998"/>
      <c r="BD67" s="998"/>
      <c r="BE67" s="998"/>
      <c r="BF67" s="998"/>
      <c r="BG67" s="998"/>
      <c r="BH67" s="998"/>
      <c r="BI67" s="998"/>
      <c r="BJ67" s="998"/>
      <c r="BK67" s="998"/>
      <c r="BL67" s="998"/>
      <c r="BM67" s="998"/>
      <c r="BN67" s="998"/>
      <c r="BO67" s="998"/>
      <c r="BP67" s="998"/>
      <c r="BQ67" s="998"/>
      <c r="BR67" s="998"/>
      <c r="BS67" s="998"/>
      <c r="BT67" s="998"/>
      <c r="BU67" s="998"/>
      <c r="BV67" s="998"/>
      <c r="BW67" s="998"/>
      <c r="BX67" s="998"/>
      <c r="BY67" s="998"/>
      <c r="BZ67" s="998"/>
      <c r="CA67" s="998"/>
      <c r="CB67" s="998"/>
      <c r="CC67" s="998"/>
      <c r="CD67" s="998"/>
      <c r="CE67" s="998"/>
      <c r="CF67" s="998"/>
      <c r="CG67" s="999"/>
      <c r="CH67" s="979"/>
      <c r="CI67" s="980"/>
      <c r="CJ67" s="980"/>
      <c r="CK67" s="980"/>
      <c r="CL67" s="980"/>
      <c r="CM67" s="980"/>
      <c r="CN67" s="980"/>
      <c r="CO67" s="980"/>
      <c r="CP67" s="980"/>
      <c r="CQ67" s="980"/>
      <c r="CR67" s="980"/>
      <c r="CS67" s="980"/>
      <c r="CT67" s="980"/>
      <c r="CU67" s="980"/>
      <c r="CV67" s="981"/>
      <c r="CW67" s="1022"/>
      <c r="CX67" s="1023"/>
      <c r="CY67" s="1023"/>
      <c r="CZ67" s="1023"/>
      <c r="DA67" s="1023"/>
      <c r="DB67" s="1023"/>
      <c r="DC67" s="1023"/>
      <c r="DD67" s="1023"/>
      <c r="DE67" s="1023"/>
      <c r="DF67" s="1023"/>
      <c r="DG67" s="1023"/>
      <c r="DH67" s="1023"/>
      <c r="DI67" s="1023"/>
      <c r="DJ67" s="1023"/>
      <c r="DK67" s="1023"/>
      <c r="DL67" s="1023"/>
      <c r="DM67" s="1023"/>
      <c r="DN67" s="1023"/>
      <c r="DO67" s="1023"/>
      <c r="DP67" s="1023"/>
      <c r="DQ67" s="1023"/>
      <c r="DR67" s="1023"/>
      <c r="DS67" s="1023"/>
      <c r="DT67" s="1023"/>
      <c r="DU67" s="1023"/>
      <c r="DV67" s="1023"/>
      <c r="DW67" s="1023"/>
      <c r="DX67" s="1023"/>
      <c r="DY67" s="1023"/>
      <c r="DZ67" s="1023"/>
      <c r="EA67" s="1023"/>
      <c r="EB67" s="1023"/>
      <c r="EC67" s="1023"/>
      <c r="ED67" s="1023"/>
      <c r="EE67" s="1023"/>
      <c r="EF67" s="1023"/>
      <c r="EG67" s="1023"/>
      <c r="EH67" s="1023"/>
      <c r="EI67" s="1023"/>
      <c r="EJ67" s="1023"/>
      <c r="EK67" s="1023"/>
      <c r="EL67" s="1023"/>
      <c r="EM67" s="1023"/>
      <c r="EN67" s="1023"/>
      <c r="EO67" s="1023"/>
      <c r="EP67" s="1023"/>
      <c r="EQ67" s="1023"/>
      <c r="ER67" s="1023"/>
      <c r="ES67" s="1023"/>
      <c r="ET67" s="1023"/>
      <c r="EU67" s="1023"/>
      <c r="EV67" s="1023"/>
      <c r="EW67" s="1023"/>
      <c r="EX67" s="1023"/>
      <c r="EY67" s="1023"/>
      <c r="EZ67" s="1023"/>
      <c r="FA67" s="1023"/>
      <c r="FB67" s="1023"/>
      <c r="FC67" s="1023"/>
      <c r="FD67" s="1023"/>
      <c r="FE67" s="1023"/>
      <c r="FF67" s="1024"/>
      <c r="FG67" s="183"/>
      <c r="FH67" s="183"/>
      <c r="FI67" s="183"/>
      <c r="FJ67" s="183"/>
      <c r="FK67" s="183"/>
      <c r="FL67" s="183"/>
      <c r="FM67" s="183"/>
      <c r="FN67" s="183"/>
      <c r="FO67" s="183"/>
      <c r="FP67" s="183"/>
      <c r="FQ67" s="183"/>
      <c r="FR67" s="183"/>
      <c r="FS67" s="183"/>
      <c r="FT67" s="183"/>
      <c r="FU67" s="183"/>
      <c r="FV67" s="183"/>
      <c r="FW67" s="183"/>
      <c r="FX67" s="183"/>
      <c r="FY67" s="183"/>
      <c r="FZ67" s="183"/>
      <c r="GA67" s="183"/>
      <c r="GB67" s="183"/>
      <c r="GC67" s="183"/>
      <c r="GD67" s="183"/>
    </row>
    <row r="68" spans="1:186" ht="6" customHeight="1" x14ac:dyDescent="0.15">
      <c r="A68" s="209"/>
      <c r="B68" s="209"/>
      <c r="C68" s="209"/>
      <c r="D68" s="209"/>
      <c r="E68" s="209"/>
      <c r="F68" s="210"/>
      <c r="G68" s="210"/>
      <c r="H68" s="210"/>
      <c r="I68" s="210"/>
      <c r="J68" s="210"/>
      <c r="K68" s="210"/>
      <c r="L68" s="210"/>
      <c r="M68" s="210"/>
      <c r="N68" s="210"/>
      <c r="O68" s="210"/>
      <c r="P68" s="210"/>
      <c r="Q68" s="210"/>
      <c r="R68" s="210"/>
      <c r="S68" s="210"/>
      <c r="T68" s="210"/>
      <c r="U68" s="189"/>
      <c r="V68" s="189"/>
      <c r="W68" s="189"/>
      <c r="X68" s="189"/>
      <c r="Y68" s="189"/>
      <c r="Z68" s="189"/>
      <c r="AA68" s="189"/>
      <c r="AB68" s="189"/>
      <c r="AC68" s="189"/>
      <c r="AD68" s="189"/>
      <c r="AE68" s="189"/>
      <c r="AF68" s="189"/>
      <c r="AG68" s="189"/>
      <c r="AH68" s="189"/>
      <c r="AI68" s="189"/>
      <c r="AJ68" s="205"/>
      <c r="AK68" s="205"/>
      <c r="AL68" s="205"/>
      <c r="AM68" s="205"/>
      <c r="AN68" s="205"/>
      <c r="AO68" s="205"/>
      <c r="AP68" s="205"/>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191"/>
      <c r="BQ68" s="191"/>
      <c r="BR68" s="191"/>
      <c r="BS68" s="191"/>
      <c r="BT68" s="191"/>
      <c r="BU68" s="191"/>
      <c r="BV68" s="191"/>
      <c r="BW68" s="191"/>
      <c r="BX68" s="191"/>
      <c r="BY68" s="191"/>
      <c r="BZ68" s="191"/>
      <c r="CA68" s="191"/>
      <c r="CB68" s="191"/>
      <c r="CC68" s="191"/>
      <c r="CD68" s="191"/>
      <c r="CE68" s="191"/>
      <c r="CF68" s="191"/>
      <c r="CG68" s="191"/>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c r="EO68" s="189"/>
      <c r="EP68" s="189"/>
      <c r="EQ68" s="189"/>
      <c r="ER68" s="189"/>
      <c r="ES68" s="189"/>
      <c r="ET68" s="189"/>
      <c r="EU68" s="189"/>
      <c r="EV68" s="189"/>
      <c r="EW68" s="189"/>
      <c r="EX68" s="189"/>
      <c r="EY68" s="189"/>
      <c r="EZ68" s="189"/>
      <c r="FA68" s="189"/>
      <c r="FB68" s="189"/>
      <c r="FC68" s="189"/>
      <c r="FD68" s="189"/>
      <c r="FE68" s="189"/>
      <c r="FF68" s="189"/>
      <c r="FG68" s="183"/>
      <c r="FH68" s="183"/>
      <c r="FI68" s="183"/>
      <c r="FJ68" s="183"/>
      <c r="FK68" s="183"/>
      <c r="FL68" s="183"/>
      <c r="FM68" s="183"/>
      <c r="FN68" s="183"/>
      <c r="FO68" s="183"/>
      <c r="FP68" s="183"/>
      <c r="FQ68" s="183"/>
      <c r="FR68" s="183"/>
      <c r="FS68" s="183"/>
      <c r="FT68" s="183"/>
      <c r="FU68" s="183"/>
      <c r="FV68" s="183"/>
      <c r="FW68" s="183"/>
      <c r="FX68" s="183"/>
      <c r="FY68" s="183"/>
      <c r="FZ68" s="183"/>
      <c r="GA68" s="183"/>
      <c r="GB68" s="183"/>
      <c r="GC68" s="183"/>
      <c r="GD68" s="183"/>
    </row>
    <row r="69" spans="1:186" ht="6" customHeight="1" x14ac:dyDescent="0.15">
      <c r="A69" s="1052" t="s">
        <v>212</v>
      </c>
      <c r="B69" s="1052"/>
      <c r="C69" s="1052"/>
      <c r="D69" s="1052"/>
      <c r="E69" s="1052"/>
      <c r="F69" s="1052"/>
      <c r="G69" s="1052"/>
      <c r="H69" s="1052"/>
      <c r="I69" s="1052"/>
      <c r="J69" s="1052"/>
      <c r="K69" s="1052"/>
      <c r="L69" s="1052"/>
      <c r="M69" s="1052"/>
      <c r="N69" s="1052"/>
      <c r="O69" s="1052"/>
      <c r="P69" s="211"/>
      <c r="Q69" s="211"/>
      <c r="R69" s="211"/>
      <c r="S69" s="211"/>
      <c r="T69" s="211"/>
      <c r="U69" s="195"/>
      <c r="V69" s="195"/>
      <c r="W69" s="195"/>
      <c r="X69" s="195"/>
      <c r="Y69" s="195"/>
      <c r="Z69" s="195"/>
      <c r="AA69" s="195"/>
      <c r="AB69" s="195"/>
      <c r="AC69" s="195"/>
      <c r="AD69" s="195"/>
      <c r="AE69" s="195"/>
      <c r="AF69" s="195"/>
      <c r="AG69" s="195"/>
      <c r="AH69" s="195"/>
      <c r="AI69" s="195"/>
      <c r="AJ69" s="194"/>
      <c r="AK69" s="194"/>
      <c r="AL69" s="194"/>
      <c r="AM69" s="194"/>
      <c r="AN69" s="194"/>
      <c r="AO69" s="194"/>
      <c r="AP69" s="194"/>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c r="BW69" s="197"/>
      <c r="BX69" s="197"/>
      <c r="BY69" s="197"/>
      <c r="BZ69" s="197"/>
      <c r="CA69" s="197"/>
      <c r="CB69" s="197"/>
      <c r="CC69" s="197"/>
      <c r="CD69" s="197"/>
      <c r="CE69" s="197"/>
      <c r="CF69" s="197"/>
      <c r="CG69" s="197"/>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c r="EO69" s="195"/>
      <c r="EP69" s="195"/>
      <c r="EQ69" s="195"/>
      <c r="ER69" s="195"/>
      <c r="ES69" s="195"/>
      <c r="ET69" s="195"/>
      <c r="EU69" s="195"/>
      <c r="EV69" s="195"/>
      <c r="EW69" s="195"/>
      <c r="EX69" s="195"/>
      <c r="EY69" s="195"/>
      <c r="EZ69" s="195"/>
      <c r="FA69" s="195"/>
      <c r="FB69" s="195"/>
      <c r="FC69" s="195"/>
      <c r="FD69" s="195"/>
      <c r="FE69" s="195"/>
      <c r="FF69" s="195"/>
      <c r="FG69" s="183"/>
      <c r="FH69" s="183"/>
      <c r="FI69" s="183"/>
      <c r="FJ69" s="183"/>
      <c r="FK69" s="183"/>
      <c r="FL69" s="183"/>
      <c r="FM69" s="183"/>
      <c r="FN69" s="183"/>
      <c r="FO69" s="183"/>
      <c r="FP69" s="183"/>
      <c r="FQ69" s="183"/>
      <c r="FR69" s="183"/>
      <c r="FS69" s="183"/>
      <c r="FT69" s="183"/>
      <c r="FU69" s="183"/>
      <c r="FV69" s="183"/>
      <c r="FW69" s="183"/>
      <c r="FX69" s="183"/>
      <c r="FY69" s="183"/>
      <c r="FZ69" s="183"/>
      <c r="GA69" s="183"/>
      <c r="GB69" s="183"/>
      <c r="GC69" s="183"/>
      <c r="GD69" s="183"/>
    </row>
    <row r="70" spans="1:186" ht="6" customHeight="1" x14ac:dyDescent="0.15">
      <c r="A70" s="1052"/>
      <c r="B70" s="1052"/>
      <c r="C70" s="1052"/>
      <c r="D70" s="1052"/>
      <c r="E70" s="1052"/>
      <c r="F70" s="1052"/>
      <c r="G70" s="1052"/>
      <c r="H70" s="1052"/>
      <c r="I70" s="1052"/>
      <c r="J70" s="1052"/>
      <c r="K70" s="1052"/>
      <c r="L70" s="1052"/>
      <c r="M70" s="1052"/>
      <c r="N70" s="1052"/>
      <c r="O70" s="1052"/>
      <c r="P70" s="211"/>
      <c r="Q70" s="211"/>
      <c r="R70" s="211"/>
      <c r="S70" s="211"/>
      <c r="T70" s="211"/>
      <c r="U70" s="195"/>
      <c r="V70" s="195"/>
      <c r="W70" s="195"/>
      <c r="X70" s="195"/>
      <c r="Y70" s="195"/>
      <c r="Z70" s="195"/>
      <c r="AA70" s="195"/>
      <c r="AB70" s="195"/>
      <c r="AC70" s="195"/>
      <c r="AD70" s="195"/>
      <c r="AE70" s="195"/>
      <c r="AF70" s="195"/>
      <c r="AG70" s="195"/>
      <c r="AH70" s="195"/>
      <c r="AI70" s="195"/>
      <c r="AJ70" s="194"/>
      <c r="AK70" s="194"/>
      <c r="AL70" s="194"/>
      <c r="AM70" s="194"/>
      <c r="AN70" s="194"/>
      <c r="AO70" s="194"/>
      <c r="AP70" s="194"/>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7"/>
      <c r="BR70" s="197"/>
      <c r="BS70" s="197"/>
      <c r="BT70" s="197"/>
      <c r="BU70" s="197"/>
      <c r="BV70" s="197"/>
      <c r="BW70" s="197"/>
      <c r="BX70" s="197"/>
      <c r="BY70" s="197"/>
      <c r="BZ70" s="197"/>
      <c r="CA70" s="197"/>
      <c r="CB70" s="197"/>
      <c r="CC70" s="197"/>
      <c r="CD70" s="197"/>
      <c r="CE70" s="197"/>
      <c r="CF70" s="197"/>
      <c r="CG70" s="197"/>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5"/>
      <c r="DN70" s="195"/>
      <c r="DO70" s="195"/>
      <c r="DP70" s="195"/>
      <c r="DQ70" s="195"/>
      <c r="DR70" s="195"/>
      <c r="DS70" s="195"/>
      <c r="DT70" s="195"/>
      <c r="DU70" s="195"/>
      <c r="DV70" s="195"/>
      <c r="DW70" s="195"/>
      <c r="DX70" s="195"/>
      <c r="DY70" s="195"/>
      <c r="DZ70" s="195"/>
      <c r="EA70" s="195"/>
      <c r="EB70" s="195"/>
      <c r="EC70" s="195"/>
      <c r="ED70" s="195"/>
      <c r="EE70" s="195"/>
      <c r="EF70" s="195"/>
      <c r="EG70" s="195"/>
      <c r="EH70" s="195"/>
      <c r="EI70" s="195"/>
      <c r="EJ70" s="195"/>
      <c r="EK70" s="195"/>
      <c r="EL70" s="195"/>
      <c r="EM70" s="195"/>
      <c r="EN70" s="195"/>
      <c r="EO70" s="195"/>
      <c r="EP70" s="195"/>
      <c r="EQ70" s="195"/>
      <c r="ER70" s="195"/>
      <c r="ES70" s="195"/>
      <c r="ET70" s="195"/>
      <c r="EU70" s="195"/>
      <c r="EV70" s="195"/>
      <c r="EW70" s="195"/>
      <c r="EX70" s="195"/>
      <c r="EY70" s="195"/>
      <c r="EZ70" s="195"/>
      <c r="FA70" s="195"/>
      <c r="FB70" s="195"/>
      <c r="FC70" s="195"/>
      <c r="FD70" s="195"/>
      <c r="FE70" s="195"/>
      <c r="FF70" s="195"/>
      <c r="FG70" s="183"/>
      <c r="FH70" s="183"/>
      <c r="FI70" s="183"/>
      <c r="FJ70" s="183"/>
      <c r="FK70" s="183"/>
      <c r="FL70" s="183"/>
      <c r="FM70" s="183"/>
      <c r="FN70" s="183"/>
      <c r="FO70" s="183"/>
      <c r="FP70" s="183"/>
      <c r="FQ70" s="183"/>
      <c r="FR70" s="183"/>
      <c r="FS70" s="183"/>
      <c r="FT70" s="183"/>
      <c r="FU70" s="183"/>
      <c r="FV70" s="183"/>
      <c r="FW70" s="183"/>
      <c r="FX70" s="183"/>
      <c r="FY70" s="183"/>
      <c r="FZ70" s="183"/>
      <c r="GA70" s="183"/>
      <c r="GB70" s="183"/>
      <c r="GC70" s="183"/>
      <c r="GD70" s="183"/>
    </row>
    <row r="71" spans="1:186" ht="6" customHeight="1" x14ac:dyDescent="0.15">
      <c r="A71" s="1052"/>
      <c r="B71" s="1052"/>
      <c r="C71" s="1052"/>
      <c r="D71" s="1052"/>
      <c r="E71" s="1052"/>
      <c r="F71" s="1052"/>
      <c r="G71" s="1052"/>
      <c r="H71" s="1052"/>
      <c r="I71" s="1052"/>
      <c r="J71" s="1052"/>
      <c r="K71" s="1052"/>
      <c r="L71" s="1052"/>
      <c r="M71" s="1052"/>
      <c r="N71" s="1052"/>
      <c r="O71" s="1052"/>
      <c r="P71" s="212"/>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4"/>
      <c r="BR71" s="194"/>
      <c r="BS71" s="194"/>
      <c r="BT71" s="194"/>
      <c r="BU71" s="194"/>
      <c r="BV71" s="194"/>
      <c r="BW71" s="194"/>
      <c r="BX71" s="194"/>
      <c r="BY71" s="194"/>
      <c r="BZ71" s="194"/>
      <c r="CA71" s="194"/>
      <c r="CB71" s="194"/>
      <c r="CC71" s="194"/>
      <c r="CD71" s="194"/>
      <c r="CE71" s="194"/>
      <c r="CF71" s="194"/>
      <c r="CG71" s="194"/>
      <c r="CH71" s="195"/>
      <c r="CI71" s="195"/>
      <c r="CJ71" s="195"/>
      <c r="CK71" s="195"/>
      <c r="CL71" s="195"/>
      <c r="CM71" s="195"/>
      <c r="CN71" s="195"/>
      <c r="CO71" s="195"/>
      <c r="CP71" s="195"/>
      <c r="CQ71" s="195"/>
      <c r="CR71" s="195"/>
      <c r="CS71" s="195"/>
      <c r="CT71" s="195"/>
      <c r="CU71" s="195"/>
      <c r="CV71" s="195"/>
      <c r="CW71" s="213"/>
      <c r="CX71" s="213"/>
      <c r="CY71" s="213"/>
      <c r="CZ71" s="213"/>
      <c r="DA71" s="213"/>
      <c r="DB71" s="213"/>
      <c r="DC71" s="213"/>
      <c r="DD71" s="213"/>
      <c r="DE71" s="213"/>
      <c r="DF71" s="213"/>
      <c r="DG71" s="213"/>
      <c r="DH71" s="213"/>
      <c r="DI71" s="213"/>
      <c r="DJ71" s="213"/>
      <c r="DK71" s="213"/>
      <c r="DL71" s="213"/>
      <c r="DM71" s="213"/>
      <c r="DN71" s="213"/>
      <c r="DO71" s="213"/>
      <c r="DP71" s="213"/>
      <c r="DQ71" s="213"/>
      <c r="DR71" s="213"/>
      <c r="DS71" s="213"/>
      <c r="DT71" s="213"/>
      <c r="DU71" s="213"/>
      <c r="DV71" s="213"/>
      <c r="DW71" s="213"/>
      <c r="DX71" s="213"/>
      <c r="DY71" s="213"/>
      <c r="DZ71" s="213"/>
      <c r="EA71" s="213"/>
      <c r="EB71" s="213"/>
      <c r="EC71" s="213"/>
      <c r="ED71" s="213"/>
      <c r="EE71" s="213"/>
      <c r="EF71" s="213"/>
      <c r="EG71" s="213"/>
      <c r="EH71" s="213"/>
      <c r="EI71" s="213"/>
      <c r="EJ71" s="213"/>
      <c r="EK71" s="213"/>
      <c r="EL71" s="213"/>
      <c r="EM71" s="213"/>
      <c r="EN71" s="213"/>
      <c r="EO71" s="213"/>
      <c r="EP71" s="213"/>
      <c r="EQ71" s="213"/>
      <c r="ER71" s="213"/>
      <c r="ES71" s="213"/>
      <c r="ET71" s="213"/>
      <c r="EU71" s="213"/>
      <c r="EV71" s="213"/>
      <c r="EW71" s="213"/>
      <c r="EX71" s="213"/>
      <c r="EY71" s="213"/>
      <c r="EZ71" s="213"/>
      <c r="FA71" s="213"/>
      <c r="FB71" s="213"/>
      <c r="FC71" s="213"/>
      <c r="FD71" s="213"/>
      <c r="FE71" s="213"/>
      <c r="FF71" s="213"/>
      <c r="FG71" s="183"/>
      <c r="FH71" s="183"/>
      <c r="FI71" s="183"/>
      <c r="FJ71" s="183"/>
      <c r="FK71" s="183"/>
      <c r="FL71" s="183"/>
      <c r="FM71" s="183"/>
      <c r="FN71" s="183"/>
      <c r="FO71" s="183"/>
      <c r="FP71" s="183"/>
      <c r="FQ71" s="183"/>
      <c r="FR71" s="183"/>
      <c r="FS71" s="183"/>
      <c r="FT71" s="183"/>
      <c r="FU71" s="183"/>
      <c r="FV71" s="183"/>
      <c r="FW71" s="183"/>
      <c r="FX71" s="183"/>
      <c r="FY71" s="183"/>
      <c r="FZ71" s="183"/>
      <c r="GA71" s="183"/>
      <c r="GB71" s="183"/>
      <c r="GC71" s="183"/>
      <c r="GD71" s="183"/>
    </row>
    <row r="72" spans="1:186" ht="6" customHeight="1" x14ac:dyDescent="0.15">
      <c r="A72" s="1044" t="s">
        <v>213</v>
      </c>
      <c r="B72" s="1044"/>
      <c r="C72" s="1044"/>
      <c r="D72" s="1044"/>
      <c r="E72" s="1044"/>
      <c r="F72" s="1044"/>
      <c r="G72" s="1044"/>
      <c r="H72" s="1044"/>
      <c r="I72" s="1044"/>
      <c r="J72" s="1044"/>
      <c r="K72" s="1044"/>
      <c r="L72" s="1044"/>
      <c r="M72" s="1044"/>
      <c r="N72" s="1044"/>
      <c r="O72" s="1044"/>
      <c r="P72" s="1044"/>
      <c r="Q72" s="1044"/>
      <c r="R72" s="1044"/>
      <c r="S72" s="1044"/>
      <c r="T72" s="1044"/>
      <c r="U72" s="1044"/>
      <c r="V72" s="1044"/>
      <c r="W72" s="1044"/>
      <c r="X72" s="1044"/>
      <c r="Y72" s="1044"/>
      <c r="Z72" s="1044"/>
      <c r="AA72" s="1044"/>
      <c r="AB72" s="1044"/>
      <c r="AC72" s="1044"/>
      <c r="AD72" s="1044"/>
      <c r="AE72" s="1044"/>
      <c r="AF72" s="1044"/>
      <c r="AG72" s="1044"/>
      <c r="AH72" s="1044"/>
      <c r="AI72" s="1044"/>
      <c r="AJ72" s="1044"/>
      <c r="AK72" s="1044"/>
      <c r="AL72" s="1044"/>
      <c r="AM72" s="1044"/>
      <c r="AN72" s="1044"/>
      <c r="AO72" s="1044"/>
      <c r="AP72" s="1044"/>
      <c r="AQ72" s="1044"/>
      <c r="AR72" s="1044"/>
      <c r="AS72" s="1044"/>
      <c r="AT72" s="1044"/>
      <c r="AU72" s="1044"/>
      <c r="AV72" s="1044"/>
      <c r="AW72" s="1044"/>
      <c r="AX72" s="1044"/>
      <c r="AY72" s="1044"/>
      <c r="AZ72" s="1044"/>
      <c r="BA72" s="1044"/>
      <c r="BB72" s="1044"/>
      <c r="BC72" s="1044"/>
      <c r="BD72" s="1044"/>
      <c r="BE72" s="1044"/>
      <c r="BF72" s="1044"/>
      <c r="BG72" s="1044"/>
      <c r="BH72" s="1044"/>
      <c r="BI72" s="1044"/>
      <c r="BJ72" s="1044"/>
      <c r="BK72" s="1044"/>
      <c r="BL72" s="1044"/>
      <c r="BM72" s="1044"/>
      <c r="BN72" s="1044"/>
      <c r="BO72" s="1044"/>
      <c r="BP72" s="1044"/>
      <c r="BQ72" s="1044"/>
      <c r="BR72" s="1044"/>
      <c r="BS72" s="1044"/>
      <c r="BT72" s="1044"/>
      <c r="BU72" s="1044"/>
      <c r="BV72" s="1044"/>
      <c r="BW72" s="1044"/>
      <c r="BX72" s="1044"/>
      <c r="BY72" s="1044"/>
      <c r="BZ72" s="1044"/>
      <c r="CA72" s="1044"/>
      <c r="CB72" s="1044"/>
      <c r="CC72" s="1044"/>
      <c r="CD72" s="1044"/>
      <c r="CE72" s="1044"/>
      <c r="CF72" s="1044"/>
      <c r="CG72" s="1044"/>
      <c r="CH72" s="1044"/>
      <c r="CI72" s="1044"/>
      <c r="CJ72" s="1044"/>
      <c r="CK72" s="1044"/>
      <c r="CL72" s="1044"/>
      <c r="CM72" s="1044"/>
      <c r="CN72" s="1044"/>
      <c r="CO72" s="1044"/>
      <c r="CP72" s="1044"/>
      <c r="CQ72" s="1044"/>
      <c r="CR72" s="1044"/>
      <c r="CS72" s="1044"/>
      <c r="CT72" s="1044"/>
      <c r="CU72" s="1044"/>
      <c r="CV72" s="1044"/>
      <c r="CW72" s="1044"/>
      <c r="CX72" s="1044"/>
      <c r="CY72" s="1044"/>
      <c r="CZ72" s="1044"/>
      <c r="DA72" s="1044"/>
      <c r="DB72" s="1044"/>
      <c r="DC72" s="1044"/>
      <c r="DD72" s="1044"/>
      <c r="DE72" s="1044"/>
      <c r="DF72" s="1044"/>
      <c r="DG72" s="1044"/>
      <c r="DH72" s="1044"/>
      <c r="DI72" s="1044"/>
      <c r="DJ72" s="1044"/>
      <c r="DK72" s="1044"/>
      <c r="DL72" s="1044"/>
      <c r="DM72" s="1044"/>
      <c r="DN72" s="1044"/>
      <c r="DO72" s="1044"/>
      <c r="DP72" s="1044"/>
      <c r="DQ72" s="1044"/>
      <c r="DR72" s="1044"/>
      <c r="DS72" s="1044"/>
      <c r="DT72" s="1044"/>
      <c r="DU72" s="1044"/>
      <c r="DV72" s="1044"/>
      <c r="DW72" s="1044"/>
      <c r="DX72" s="1044"/>
      <c r="DY72" s="1044"/>
      <c r="DZ72" s="1044"/>
      <c r="EA72" s="1044"/>
      <c r="EB72" s="1044"/>
      <c r="EC72" s="1044"/>
      <c r="ED72" s="1044"/>
      <c r="EE72" s="1044"/>
      <c r="EF72" s="1044"/>
      <c r="EG72" s="1044"/>
      <c r="EH72" s="1044"/>
      <c r="EI72" s="1044"/>
      <c r="EJ72" s="1044"/>
      <c r="EK72" s="1044"/>
      <c r="EL72" s="1044"/>
      <c r="EM72" s="1044"/>
      <c r="EN72" s="1044"/>
      <c r="EO72" s="1044"/>
      <c r="EP72" s="1044"/>
      <c r="EQ72" s="1044"/>
      <c r="ER72" s="1044"/>
      <c r="ES72" s="1044"/>
      <c r="ET72" s="1044"/>
      <c r="EU72" s="1044"/>
      <c r="EV72" s="1044"/>
      <c r="EW72" s="1044"/>
      <c r="EX72" s="1044"/>
      <c r="EY72" s="1044"/>
      <c r="EZ72" s="1044"/>
      <c r="FA72" s="1044"/>
      <c r="FB72" s="1044"/>
      <c r="FC72" s="1044"/>
      <c r="FD72" s="1044"/>
      <c r="FE72" s="1044"/>
      <c r="FF72" s="1044"/>
      <c r="FG72" s="183"/>
      <c r="FH72" s="183"/>
      <c r="FI72" s="183"/>
      <c r="FJ72" s="183"/>
      <c r="FK72" s="183"/>
      <c r="FL72" s="183"/>
      <c r="FM72" s="183"/>
      <c r="FN72" s="183"/>
      <c r="FO72" s="183"/>
      <c r="FP72" s="183"/>
      <c r="FQ72" s="183"/>
      <c r="FR72" s="183"/>
      <c r="FS72" s="183"/>
      <c r="FT72" s="183"/>
      <c r="FU72" s="183"/>
      <c r="FV72" s="183"/>
      <c r="FW72" s="183"/>
      <c r="FX72" s="183"/>
      <c r="FY72" s="183"/>
      <c r="FZ72" s="183"/>
      <c r="GA72" s="183"/>
      <c r="GB72" s="183"/>
      <c r="GC72" s="183"/>
      <c r="GD72" s="183"/>
    </row>
    <row r="73" spans="1:186" ht="6" customHeight="1" x14ac:dyDescent="0.15">
      <c r="A73" s="1044"/>
      <c r="B73" s="1044"/>
      <c r="C73" s="1044"/>
      <c r="D73" s="1044"/>
      <c r="E73" s="1044"/>
      <c r="F73" s="1044"/>
      <c r="G73" s="1044"/>
      <c r="H73" s="1044"/>
      <c r="I73" s="1044"/>
      <c r="J73" s="1044"/>
      <c r="K73" s="1044"/>
      <c r="L73" s="1044"/>
      <c r="M73" s="1044"/>
      <c r="N73" s="1044"/>
      <c r="O73" s="1044"/>
      <c r="P73" s="1044"/>
      <c r="Q73" s="1044"/>
      <c r="R73" s="1044"/>
      <c r="S73" s="1044"/>
      <c r="T73" s="1044"/>
      <c r="U73" s="1044"/>
      <c r="V73" s="1044"/>
      <c r="W73" s="1044"/>
      <c r="X73" s="1044"/>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4"/>
      <c r="AZ73" s="1044"/>
      <c r="BA73" s="1044"/>
      <c r="BB73" s="1044"/>
      <c r="BC73" s="1044"/>
      <c r="BD73" s="1044"/>
      <c r="BE73" s="1044"/>
      <c r="BF73" s="1044"/>
      <c r="BG73" s="1044"/>
      <c r="BH73" s="1044"/>
      <c r="BI73" s="1044"/>
      <c r="BJ73" s="1044"/>
      <c r="BK73" s="1044"/>
      <c r="BL73" s="1044"/>
      <c r="BM73" s="1044"/>
      <c r="BN73" s="1044"/>
      <c r="BO73" s="1044"/>
      <c r="BP73" s="1044"/>
      <c r="BQ73" s="1044"/>
      <c r="BR73" s="1044"/>
      <c r="BS73" s="1044"/>
      <c r="BT73" s="1044"/>
      <c r="BU73" s="1044"/>
      <c r="BV73" s="1044"/>
      <c r="BW73" s="1044"/>
      <c r="BX73" s="1044"/>
      <c r="BY73" s="1044"/>
      <c r="BZ73" s="1044"/>
      <c r="CA73" s="1044"/>
      <c r="CB73" s="1044"/>
      <c r="CC73" s="1044"/>
      <c r="CD73" s="1044"/>
      <c r="CE73" s="1044"/>
      <c r="CF73" s="1044"/>
      <c r="CG73" s="1044"/>
      <c r="CH73" s="1044"/>
      <c r="CI73" s="1044"/>
      <c r="CJ73" s="1044"/>
      <c r="CK73" s="1044"/>
      <c r="CL73" s="1044"/>
      <c r="CM73" s="1044"/>
      <c r="CN73" s="1044"/>
      <c r="CO73" s="1044"/>
      <c r="CP73" s="1044"/>
      <c r="CQ73" s="1044"/>
      <c r="CR73" s="1044"/>
      <c r="CS73" s="1044"/>
      <c r="CT73" s="1044"/>
      <c r="CU73" s="1044"/>
      <c r="CV73" s="1044"/>
      <c r="CW73" s="1044"/>
      <c r="CX73" s="1044"/>
      <c r="CY73" s="1044"/>
      <c r="CZ73" s="1044"/>
      <c r="DA73" s="1044"/>
      <c r="DB73" s="1044"/>
      <c r="DC73" s="1044"/>
      <c r="DD73" s="1044"/>
      <c r="DE73" s="1044"/>
      <c r="DF73" s="1044"/>
      <c r="DG73" s="1044"/>
      <c r="DH73" s="1044"/>
      <c r="DI73" s="1044"/>
      <c r="DJ73" s="1044"/>
      <c r="DK73" s="1044"/>
      <c r="DL73" s="1044"/>
      <c r="DM73" s="1044"/>
      <c r="DN73" s="1044"/>
      <c r="DO73" s="1044"/>
      <c r="DP73" s="1044"/>
      <c r="DQ73" s="1044"/>
      <c r="DR73" s="1044"/>
      <c r="DS73" s="1044"/>
      <c r="DT73" s="1044"/>
      <c r="DU73" s="1044"/>
      <c r="DV73" s="1044"/>
      <c r="DW73" s="1044"/>
      <c r="DX73" s="1044"/>
      <c r="DY73" s="1044"/>
      <c r="DZ73" s="1044"/>
      <c r="EA73" s="1044"/>
      <c r="EB73" s="1044"/>
      <c r="EC73" s="1044"/>
      <c r="ED73" s="1044"/>
      <c r="EE73" s="1044"/>
      <c r="EF73" s="1044"/>
      <c r="EG73" s="1044"/>
      <c r="EH73" s="1044"/>
      <c r="EI73" s="1044"/>
      <c r="EJ73" s="1044"/>
      <c r="EK73" s="1044"/>
      <c r="EL73" s="1044"/>
      <c r="EM73" s="1044"/>
      <c r="EN73" s="1044"/>
      <c r="EO73" s="1044"/>
      <c r="EP73" s="1044"/>
      <c r="EQ73" s="1044"/>
      <c r="ER73" s="1044"/>
      <c r="ES73" s="1044"/>
      <c r="ET73" s="1044"/>
      <c r="EU73" s="1044"/>
      <c r="EV73" s="1044"/>
      <c r="EW73" s="1044"/>
      <c r="EX73" s="1044"/>
      <c r="EY73" s="1044"/>
      <c r="EZ73" s="1044"/>
      <c r="FA73" s="1044"/>
      <c r="FB73" s="1044"/>
      <c r="FC73" s="1044"/>
      <c r="FD73" s="1044"/>
      <c r="FE73" s="1044"/>
      <c r="FF73" s="1044"/>
      <c r="FG73" s="183"/>
      <c r="FH73" s="183"/>
      <c r="FI73" s="183"/>
      <c r="FJ73" s="183"/>
      <c r="FK73" s="183"/>
      <c r="FL73" s="183"/>
      <c r="FM73" s="183"/>
      <c r="FN73" s="183"/>
      <c r="FO73" s="183"/>
      <c r="FP73" s="183"/>
      <c r="FQ73" s="183"/>
      <c r="FR73" s="183"/>
      <c r="FS73" s="183"/>
      <c r="FT73" s="183"/>
      <c r="FU73" s="183"/>
      <c r="FV73" s="183"/>
      <c r="FW73" s="183"/>
      <c r="FX73" s="183"/>
      <c r="FY73" s="183"/>
      <c r="FZ73" s="183"/>
      <c r="GA73" s="183"/>
      <c r="GB73" s="183"/>
      <c r="GC73" s="183"/>
      <c r="GD73" s="183"/>
    </row>
    <row r="74" spans="1:186" ht="6" customHeight="1" x14ac:dyDescent="0.15">
      <c r="A74" s="1044"/>
      <c r="B74" s="1044"/>
      <c r="C74" s="1044"/>
      <c r="D74" s="1044"/>
      <c r="E74" s="1044"/>
      <c r="F74" s="1044"/>
      <c r="G74" s="1044"/>
      <c r="H74" s="1044"/>
      <c r="I74" s="1044"/>
      <c r="J74" s="1044"/>
      <c r="K74" s="1044"/>
      <c r="L74" s="1044"/>
      <c r="M74" s="1044"/>
      <c r="N74" s="1044"/>
      <c r="O74" s="1044"/>
      <c r="P74" s="1044"/>
      <c r="Q74" s="1044"/>
      <c r="R74" s="1044"/>
      <c r="S74" s="1044"/>
      <c r="T74" s="1044"/>
      <c r="U74" s="1044"/>
      <c r="V74" s="1044"/>
      <c r="W74" s="1044"/>
      <c r="X74" s="1044"/>
      <c r="Y74" s="1044"/>
      <c r="Z74" s="1044"/>
      <c r="AA74" s="1044"/>
      <c r="AB74" s="1044"/>
      <c r="AC74" s="1044"/>
      <c r="AD74" s="1044"/>
      <c r="AE74" s="1044"/>
      <c r="AF74" s="1044"/>
      <c r="AG74" s="1044"/>
      <c r="AH74" s="1044"/>
      <c r="AI74" s="1044"/>
      <c r="AJ74" s="1044"/>
      <c r="AK74" s="1044"/>
      <c r="AL74" s="1044"/>
      <c r="AM74" s="1044"/>
      <c r="AN74" s="1044"/>
      <c r="AO74" s="1044"/>
      <c r="AP74" s="1044"/>
      <c r="AQ74" s="1044"/>
      <c r="AR74" s="1044"/>
      <c r="AS74" s="1044"/>
      <c r="AT74" s="1044"/>
      <c r="AU74" s="1044"/>
      <c r="AV74" s="1044"/>
      <c r="AW74" s="1044"/>
      <c r="AX74" s="1044"/>
      <c r="AY74" s="1044"/>
      <c r="AZ74" s="1044"/>
      <c r="BA74" s="1044"/>
      <c r="BB74" s="1044"/>
      <c r="BC74" s="1044"/>
      <c r="BD74" s="1044"/>
      <c r="BE74" s="1044"/>
      <c r="BF74" s="1044"/>
      <c r="BG74" s="1044"/>
      <c r="BH74" s="1044"/>
      <c r="BI74" s="1044"/>
      <c r="BJ74" s="1044"/>
      <c r="BK74" s="1044"/>
      <c r="BL74" s="1044"/>
      <c r="BM74" s="1044"/>
      <c r="BN74" s="1044"/>
      <c r="BO74" s="1044"/>
      <c r="BP74" s="1044"/>
      <c r="BQ74" s="1044"/>
      <c r="BR74" s="1044"/>
      <c r="BS74" s="1044"/>
      <c r="BT74" s="1044"/>
      <c r="BU74" s="1044"/>
      <c r="BV74" s="1044"/>
      <c r="BW74" s="1044"/>
      <c r="BX74" s="1044"/>
      <c r="BY74" s="1044"/>
      <c r="BZ74" s="1044"/>
      <c r="CA74" s="1044"/>
      <c r="CB74" s="1044"/>
      <c r="CC74" s="1044"/>
      <c r="CD74" s="1044"/>
      <c r="CE74" s="1044"/>
      <c r="CF74" s="1044"/>
      <c r="CG74" s="1044"/>
      <c r="CH74" s="1044"/>
      <c r="CI74" s="1044"/>
      <c r="CJ74" s="1044"/>
      <c r="CK74" s="1044"/>
      <c r="CL74" s="1044"/>
      <c r="CM74" s="1044"/>
      <c r="CN74" s="1044"/>
      <c r="CO74" s="1044"/>
      <c r="CP74" s="1044"/>
      <c r="CQ74" s="1044"/>
      <c r="CR74" s="1044"/>
      <c r="CS74" s="1044"/>
      <c r="CT74" s="1044"/>
      <c r="CU74" s="1044"/>
      <c r="CV74" s="1044"/>
      <c r="CW74" s="1044"/>
      <c r="CX74" s="1044"/>
      <c r="CY74" s="1044"/>
      <c r="CZ74" s="1044"/>
      <c r="DA74" s="1044"/>
      <c r="DB74" s="1044"/>
      <c r="DC74" s="1044"/>
      <c r="DD74" s="1044"/>
      <c r="DE74" s="1044"/>
      <c r="DF74" s="1044"/>
      <c r="DG74" s="1044"/>
      <c r="DH74" s="1044"/>
      <c r="DI74" s="1044"/>
      <c r="DJ74" s="1044"/>
      <c r="DK74" s="1044"/>
      <c r="DL74" s="1044"/>
      <c r="DM74" s="1044"/>
      <c r="DN74" s="1044"/>
      <c r="DO74" s="1044"/>
      <c r="DP74" s="1044"/>
      <c r="DQ74" s="1044"/>
      <c r="DR74" s="1044"/>
      <c r="DS74" s="1044"/>
      <c r="DT74" s="1044"/>
      <c r="DU74" s="1044"/>
      <c r="DV74" s="1044"/>
      <c r="DW74" s="1044"/>
      <c r="DX74" s="1044"/>
      <c r="DY74" s="1044"/>
      <c r="DZ74" s="1044"/>
      <c r="EA74" s="1044"/>
      <c r="EB74" s="1044"/>
      <c r="EC74" s="1044"/>
      <c r="ED74" s="1044"/>
      <c r="EE74" s="1044"/>
      <c r="EF74" s="1044"/>
      <c r="EG74" s="1044"/>
      <c r="EH74" s="1044"/>
      <c r="EI74" s="1044"/>
      <c r="EJ74" s="1044"/>
      <c r="EK74" s="1044"/>
      <c r="EL74" s="1044"/>
      <c r="EM74" s="1044"/>
      <c r="EN74" s="1044"/>
      <c r="EO74" s="1044"/>
      <c r="EP74" s="1044"/>
      <c r="EQ74" s="1044"/>
      <c r="ER74" s="1044"/>
      <c r="ES74" s="1044"/>
      <c r="ET74" s="1044"/>
      <c r="EU74" s="1044"/>
      <c r="EV74" s="1044"/>
      <c r="EW74" s="1044"/>
      <c r="EX74" s="1044"/>
      <c r="EY74" s="1044"/>
      <c r="EZ74" s="1044"/>
      <c r="FA74" s="1044"/>
      <c r="FB74" s="1044"/>
      <c r="FC74" s="1044"/>
      <c r="FD74" s="1044"/>
      <c r="FE74" s="1044"/>
      <c r="FF74" s="1044"/>
      <c r="FG74" s="183"/>
      <c r="FH74" s="183"/>
      <c r="FI74" s="183"/>
      <c r="FJ74" s="183"/>
      <c r="FK74" s="183"/>
      <c r="FL74" s="183"/>
      <c r="FM74" s="183"/>
      <c r="FN74" s="183"/>
      <c r="FO74" s="183"/>
      <c r="FP74" s="183"/>
      <c r="FQ74" s="183"/>
      <c r="FR74" s="183"/>
      <c r="FS74" s="183"/>
      <c r="FT74" s="183"/>
      <c r="FU74" s="183"/>
      <c r="FV74" s="183"/>
      <c r="FW74" s="183"/>
      <c r="FX74" s="183"/>
      <c r="FY74" s="183"/>
      <c r="FZ74" s="183"/>
      <c r="GA74" s="183"/>
      <c r="GB74" s="183"/>
      <c r="GC74" s="183"/>
      <c r="GD74" s="183"/>
    </row>
    <row r="75" spans="1:186" ht="6" customHeight="1" x14ac:dyDescent="0.15">
      <c r="A75" s="1044" t="s">
        <v>214</v>
      </c>
      <c r="B75" s="1044"/>
      <c r="C75" s="1044"/>
      <c r="D75" s="1044"/>
      <c r="E75" s="1044"/>
      <c r="F75" s="1044"/>
      <c r="G75" s="1044"/>
      <c r="H75" s="1044"/>
      <c r="I75" s="1044"/>
      <c r="J75" s="1044"/>
      <c r="K75" s="1044"/>
      <c r="L75" s="1044"/>
      <c r="M75" s="1044"/>
      <c r="N75" s="1044"/>
      <c r="O75" s="1044"/>
      <c r="P75" s="1044"/>
      <c r="Q75" s="1044"/>
      <c r="R75" s="1044"/>
      <c r="S75" s="1044"/>
      <c r="T75" s="1044"/>
      <c r="U75" s="1044"/>
      <c r="V75" s="1044"/>
      <c r="W75" s="1044"/>
      <c r="X75" s="1044"/>
      <c r="Y75" s="1044"/>
      <c r="Z75" s="1044"/>
      <c r="AA75" s="1044"/>
      <c r="AB75" s="1044"/>
      <c r="AC75" s="1044"/>
      <c r="AD75" s="1044"/>
      <c r="AE75" s="1044"/>
      <c r="AF75" s="1044"/>
      <c r="AG75" s="1044"/>
      <c r="AH75" s="1044"/>
      <c r="AI75" s="1044"/>
      <c r="AJ75" s="1044"/>
      <c r="AK75" s="1044"/>
      <c r="AL75" s="1044"/>
      <c r="AM75" s="1044"/>
      <c r="AN75" s="1044"/>
      <c r="AO75" s="1044"/>
      <c r="AP75" s="1044"/>
      <c r="AQ75" s="1044"/>
      <c r="AR75" s="1044"/>
      <c r="AS75" s="1044"/>
      <c r="AT75" s="1044"/>
      <c r="AU75" s="1044"/>
      <c r="AV75" s="1044"/>
      <c r="AW75" s="1044"/>
      <c r="AX75" s="1044"/>
      <c r="AY75" s="1044"/>
      <c r="AZ75" s="1044"/>
      <c r="BA75" s="1044"/>
      <c r="BB75" s="1044"/>
      <c r="BC75" s="1044"/>
      <c r="BD75" s="1044"/>
      <c r="BE75" s="1044"/>
      <c r="BF75" s="1044"/>
      <c r="BG75" s="1044"/>
      <c r="BH75" s="1044"/>
      <c r="BI75" s="1044"/>
      <c r="BJ75" s="1044"/>
      <c r="BK75" s="1044"/>
      <c r="BL75" s="1044"/>
      <c r="BM75" s="1044"/>
      <c r="BN75" s="1044"/>
      <c r="BO75" s="1044"/>
      <c r="BP75" s="1044"/>
      <c r="BQ75" s="1044"/>
      <c r="BR75" s="1044"/>
      <c r="BS75" s="1044"/>
      <c r="BT75" s="1044"/>
      <c r="BU75" s="1044"/>
      <c r="BV75" s="1044"/>
      <c r="BW75" s="1044"/>
      <c r="BX75" s="1044"/>
      <c r="BY75" s="1044"/>
      <c r="BZ75" s="1044"/>
      <c r="CA75" s="1044"/>
      <c r="CB75" s="1044"/>
      <c r="CC75" s="1044"/>
      <c r="CD75" s="1044"/>
      <c r="CE75" s="1044"/>
      <c r="CF75" s="1044"/>
      <c r="CG75" s="1044"/>
      <c r="CH75" s="1044"/>
      <c r="CI75" s="1044"/>
      <c r="CJ75" s="1044"/>
      <c r="CK75" s="1044"/>
      <c r="CL75" s="1044"/>
      <c r="CM75" s="1044"/>
      <c r="CN75" s="1044"/>
      <c r="CO75" s="1044"/>
      <c r="CP75" s="1044"/>
      <c r="CQ75" s="1044"/>
      <c r="CR75" s="1044"/>
      <c r="CS75" s="1044"/>
      <c r="CT75" s="1044"/>
      <c r="CU75" s="1044"/>
      <c r="CV75" s="1044"/>
      <c r="CW75" s="1044"/>
      <c r="CX75" s="1044"/>
      <c r="CY75" s="1044"/>
      <c r="CZ75" s="1044"/>
      <c r="DA75" s="1044"/>
      <c r="DB75" s="1044"/>
      <c r="DC75" s="1044"/>
      <c r="DD75" s="1044"/>
      <c r="DE75" s="1044"/>
      <c r="DF75" s="1044"/>
      <c r="DG75" s="1044"/>
      <c r="DH75" s="1044"/>
      <c r="DI75" s="1044"/>
      <c r="DJ75" s="1044"/>
      <c r="DK75" s="1044"/>
      <c r="DL75" s="1044"/>
      <c r="DM75" s="1044"/>
      <c r="DN75" s="1044"/>
      <c r="DO75" s="1044"/>
      <c r="DP75" s="1044"/>
      <c r="DQ75" s="1044"/>
      <c r="DR75" s="1044"/>
      <c r="DS75" s="1044"/>
      <c r="DT75" s="1044"/>
      <c r="DU75" s="1044"/>
      <c r="DV75" s="1044"/>
      <c r="DW75" s="1044"/>
      <c r="DX75" s="1044"/>
      <c r="DY75" s="1044"/>
      <c r="DZ75" s="1044"/>
      <c r="EA75" s="1044"/>
      <c r="EB75" s="1044"/>
      <c r="EC75" s="1044"/>
      <c r="ED75" s="1044"/>
      <c r="EE75" s="1044"/>
      <c r="EF75" s="1044"/>
      <c r="EG75" s="1044"/>
      <c r="EH75" s="1044"/>
      <c r="EI75" s="1044"/>
      <c r="EJ75" s="1044"/>
      <c r="EK75" s="1044"/>
      <c r="EL75" s="1044"/>
      <c r="EM75" s="1044"/>
      <c r="EN75" s="1044"/>
      <c r="EO75" s="1044"/>
      <c r="EP75" s="1044"/>
      <c r="EQ75" s="1044"/>
      <c r="ER75" s="1044"/>
      <c r="ES75" s="1044"/>
      <c r="ET75" s="1044"/>
      <c r="EU75" s="1044"/>
      <c r="EV75" s="1044"/>
      <c r="EW75" s="1044"/>
      <c r="EX75" s="1044"/>
      <c r="EY75" s="1044"/>
      <c r="EZ75" s="1044"/>
      <c r="FA75" s="1044"/>
      <c r="FB75" s="1044"/>
      <c r="FC75" s="1044"/>
      <c r="FD75" s="1044"/>
      <c r="FE75" s="1044"/>
      <c r="FF75" s="1044"/>
      <c r="FG75" s="183"/>
      <c r="FH75" s="183"/>
      <c r="FI75" s="183"/>
      <c r="FJ75" s="183"/>
      <c r="FK75" s="183"/>
      <c r="FL75" s="183"/>
      <c r="FM75" s="183"/>
      <c r="FN75" s="183"/>
      <c r="FO75" s="183"/>
      <c r="FP75" s="183"/>
      <c r="FQ75" s="183"/>
      <c r="FR75" s="183"/>
      <c r="FS75" s="183"/>
      <c r="FT75" s="183"/>
      <c r="FU75" s="183"/>
      <c r="FV75" s="183"/>
      <c r="FW75" s="183"/>
      <c r="FX75" s="183"/>
      <c r="FY75" s="183"/>
      <c r="FZ75" s="183"/>
      <c r="GA75" s="183"/>
      <c r="GB75" s="183"/>
      <c r="GC75" s="183"/>
      <c r="GD75" s="183"/>
    </row>
    <row r="76" spans="1:186" ht="6" customHeight="1" x14ac:dyDescent="0.15">
      <c r="A76" s="1044"/>
      <c r="B76" s="1044"/>
      <c r="C76" s="1044"/>
      <c r="D76" s="1044"/>
      <c r="E76" s="1044"/>
      <c r="F76" s="1044"/>
      <c r="G76" s="1044"/>
      <c r="H76" s="1044"/>
      <c r="I76" s="1044"/>
      <c r="J76" s="1044"/>
      <c r="K76" s="1044"/>
      <c r="L76" s="1044"/>
      <c r="M76" s="1044"/>
      <c r="N76" s="1044"/>
      <c r="O76" s="1044"/>
      <c r="P76" s="1044"/>
      <c r="Q76" s="1044"/>
      <c r="R76" s="1044"/>
      <c r="S76" s="1044"/>
      <c r="T76" s="1044"/>
      <c r="U76" s="1044"/>
      <c r="V76" s="1044"/>
      <c r="W76" s="1044"/>
      <c r="X76" s="1044"/>
      <c r="Y76" s="1044"/>
      <c r="Z76" s="1044"/>
      <c r="AA76" s="1044"/>
      <c r="AB76" s="1044"/>
      <c r="AC76" s="1044"/>
      <c r="AD76" s="1044"/>
      <c r="AE76" s="1044"/>
      <c r="AF76" s="1044"/>
      <c r="AG76" s="1044"/>
      <c r="AH76" s="1044"/>
      <c r="AI76" s="1044"/>
      <c r="AJ76" s="1044"/>
      <c r="AK76" s="1044"/>
      <c r="AL76" s="1044"/>
      <c r="AM76" s="1044"/>
      <c r="AN76" s="1044"/>
      <c r="AO76" s="1044"/>
      <c r="AP76" s="1044"/>
      <c r="AQ76" s="1044"/>
      <c r="AR76" s="1044"/>
      <c r="AS76" s="1044"/>
      <c r="AT76" s="1044"/>
      <c r="AU76" s="1044"/>
      <c r="AV76" s="1044"/>
      <c r="AW76" s="1044"/>
      <c r="AX76" s="1044"/>
      <c r="AY76" s="1044"/>
      <c r="AZ76" s="1044"/>
      <c r="BA76" s="1044"/>
      <c r="BB76" s="1044"/>
      <c r="BC76" s="1044"/>
      <c r="BD76" s="1044"/>
      <c r="BE76" s="1044"/>
      <c r="BF76" s="1044"/>
      <c r="BG76" s="1044"/>
      <c r="BH76" s="1044"/>
      <c r="BI76" s="1044"/>
      <c r="BJ76" s="1044"/>
      <c r="BK76" s="1044"/>
      <c r="BL76" s="1044"/>
      <c r="BM76" s="1044"/>
      <c r="BN76" s="1044"/>
      <c r="BO76" s="1044"/>
      <c r="BP76" s="1044"/>
      <c r="BQ76" s="1044"/>
      <c r="BR76" s="1044"/>
      <c r="BS76" s="1044"/>
      <c r="BT76" s="1044"/>
      <c r="BU76" s="1044"/>
      <c r="BV76" s="1044"/>
      <c r="BW76" s="1044"/>
      <c r="BX76" s="1044"/>
      <c r="BY76" s="1044"/>
      <c r="BZ76" s="1044"/>
      <c r="CA76" s="1044"/>
      <c r="CB76" s="1044"/>
      <c r="CC76" s="1044"/>
      <c r="CD76" s="1044"/>
      <c r="CE76" s="1044"/>
      <c r="CF76" s="1044"/>
      <c r="CG76" s="1044"/>
      <c r="CH76" s="1044"/>
      <c r="CI76" s="1044"/>
      <c r="CJ76" s="1044"/>
      <c r="CK76" s="1044"/>
      <c r="CL76" s="1044"/>
      <c r="CM76" s="1044"/>
      <c r="CN76" s="1044"/>
      <c r="CO76" s="1044"/>
      <c r="CP76" s="1044"/>
      <c r="CQ76" s="1044"/>
      <c r="CR76" s="1044"/>
      <c r="CS76" s="1044"/>
      <c r="CT76" s="1044"/>
      <c r="CU76" s="1044"/>
      <c r="CV76" s="1044"/>
      <c r="CW76" s="1044"/>
      <c r="CX76" s="1044"/>
      <c r="CY76" s="1044"/>
      <c r="CZ76" s="1044"/>
      <c r="DA76" s="1044"/>
      <c r="DB76" s="1044"/>
      <c r="DC76" s="1044"/>
      <c r="DD76" s="1044"/>
      <c r="DE76" s="1044"/>
      <c r="DF76" s="1044"/>
      <c r="DG76" s="1044"/>
      <c r="DH76" s="1044"/>
      <c r="DI76" s="1044"/>
      <c r="DJ76" s="1044"/>
      <c r="DK76" s="1044"/>
      <c r="DL76" s="1044"/>
      <c r="DM76" s="1044"/>
      <c r="DN76" s="1044"/>
      <c r="DO76" s="1044"/>
      <c r="DP76" s="1044"/>
      <c r="DQ76" s="1044"/>
      <c r="DR76" s="1044"/>
      <c r="DS76" s="1044"/>
      <c r="DT76" s="1044"/>
      <c r="DU76" s="1044"/>
      <c r="DV76" s="1044"/>
      <c r="DW76" s="1044"/>
      <c r="DX76" s="1044"/>
      <c r="DY76" s="1044"/>
      <c r="DZ76" s="1044"/>
      <c r="EA76" s="1044"/>
      <c r="EB76" s="1044"/>
      <c r="EC76" s="1044"/>
      <c r="ED76" s="1044"/>
      <c r="EE76" s="1044"/>
      <c r="EF76" s="1044"/>
      <c r="EG76" s="1044"/>
      <c r="EH76" s="1044"/>
      <c r="EI76" s="1044"/>
      <c r="EJ76" s="1044"/>
      <c r="EK76" s="1044"/>
      <c r="EL76" s="1044"/>
      <c r="EM76" s="1044"/>
      <c r="EN76" s="1044"/>
      <c r="EO76" s="1044"/>
      <c r="EP76" s="1044"/>
      <c r="EQ76" s="1044"/>
      <c r="ER76" s="1044"/>
      <c r="ES76" s="1044"/>
      <c r="ET76" s="1044"/>
      <c r="EU76" s="1044"/>
      <c r="EV76" s="1044"/>
      <c r="EW76" s="1044"/>
      <c r="EX76" s="1044"/>
      <c r="EY76" s="1044"/>
      <c r="EZ76" s="1044"/>
      <c r="FA76" s="1044"/>
      <c r="FB76" s="1044"/>
      <c r="FC76" s="1044"/>
      <c r="FD76" s="1044"/>
      <c r="FE76" s="1044"/>
      <c r="FF76" s="1044"/>
      <c r="FG76" s="183"/>
      <c r="FH76" s="183"/>
      <c r="FI76" s="183"/>
      <c r="FJ76" s="183"/>
      <c r="FK76" s="183"/>
      <c r="FL76" s="183"/>
      <c r="FM76" s="183"/>
      <c r="FN76" s="183"/>
      <c r="FO76" s="183"/>
      <c r="FP76" s="183"/>
      <c r="FQ76" s="183"/>
      <c r="FR76" s="183"/>
      <c r="FS76" s="183"/>
      <c r="FT76" s="183"/>
      <c r="FU76" s="183"/>
      <c r="FV76" s="183"/>
      <c r="FW76" s="183"/>
      <c r="FX76" s="183"/>
      <c r="FY76" s="183"/>
      <c r="FZ76" s="183"/>
      <c r="GA76" s="183"/>
      <c r="GB76" s="183"/>
      <c r="GC76" s="183"/>
      <c r="GD76" s="183"/>
    </row>
    <row r="77" spans="1:186" ht="6" customHeight="1" x14ac:dyDescent="0.15">
      <c r="A77" s="1044"/>
      <c r="B77" s="1044"/>
      <c r="C77" s="1044"/>
      <c r="D77" s="1044"/>
      <c r="E77" s="1044"/>
      <c r="F77" s="1044"/>
      <c r="G77" s="1044"/>
      <c r="H77" s="1044"/>
      <c r="I77" s="1044"/>
      <c r="J77" s="1044"/>
      <c r="K77" s="1044"/>
      <c r="L77" s="1044"/>
      <c r="M77" s="1044"/>
      <c r="N77" s="1044"/>
      <c r="O77" s="1044"/>
      <c r="P77" s="1044"/>
      <c r="Q77" s="1044"/>
      <c r="R77" s="1044"/>
      <c r="S77" s="1044"/>
      <c r="T77" s="1044"/>
      <c r="U77" s="1044"/>
      <c r="V77" s="1044"/>
      <c r="W77" s="1044"/>
      <c r="X77" s="1044"/>
      <c r="Y77" s="1044"/>
      <c r="Z77" s="1044"/>
      <c r="AA77" s="1044"/>
      <c r="AB77" s="1044"/>
      <c r="AC77" s="1044"/>
      <c r="AD77" s="1044"/>
      <c r="AE77" s="1044"/>
      <c r="AF77" s="1044"/>
      <c r="AG77" s="1044"/>
      <c r="AH77" s="1044"/>
      <c r="AI77" s="1044"/>
      <c r="AJ77" s="1044"/>
      <c r="AK77" s="1044"/>
      <c r="AL77" s="1044"/>
      <c r="AM77" s="1044"/>
      <c r="AN77" s="1044"/>
      <c r="AO77" s="1044"/>
      <c r="AP77" s="1044"/>
      <c r="AQ77" s="1044"/>
      <c r="AR77" s="1044"/>
      <c r="AS77" s="1044"/>
      <c r="AT77" s="1044"/>
      <c r="AU77" s="1044"/>
      <c r="AV77" s="1044"/>
      <c r="AW77" s="1044"/>
      <c r="AX77" s="1044"/>
      <c r="AY77" s="1044"/>
      <c r="AZ77" s="1044"/>
      <c r="BA77" s="1044"/>
      <c r="BB77" s="1044"/>
      <c r="BC77" s="1044"/>
      <c r="BD77" s="1044"/>
      <c r="BE77" s="1044"/>
      <c r="BF77" s="1044"/>
      <c r="BG77" s="1044"/>
      <c r="BH77" s="1044"/>
      <c r="BI77" s="1044"/>
      <c r="BJ77" s="1044"/>
      <c r="BK77" s="1044"/>
      <c r="BL77" s="1044"/>
      <c r="BM77" s="1044"/>
      <c r="BN77" s="1044"/>
      <c r="BO77" s="1044"/>
      <c r="BP77" s="1044"/>
      <c r="BQ77" s="1044"/>
      <c r="BR77" s="1044"/>
      <c r="BS77" s="1044"/>
      <c r="BT77" s="1044"/>
      <c r="BU77" s="1044"/>
      <c r="BV77" s="1044"/>
      <c r="BW77" s="1044"/>
      <c r="BX77" s="1044"/>
      <c r="BY77" s="1044"/>
      <c r="BZ77" s="1044"/>
      <c r="CA77" s="1044"/>
      <c r="CB77" s="1044"/>
      <c r="CC77" s="1044"/>
      <c r="CD77" s="1044"/>
      <c r="CE77" s="1044"/>
      <c r="CF77" s="1044"/>
      <c r="CG77" s="1044"/>
      <c r="CH77" s="1044"/>
      <c r="CI77" s="1044"/>
      <c r="CJ77" s="1044"/>
      <c r="CK77" s="1044"/>
      <c r="CL77" s="1044"/>
      <c r="CM77" s="1044"/>
      <c r="CN77" s="1044"/>
      <c r="CO77" s="1044"/>
      <c r="CP77" s="1044"/>
      <c r="CQ77" s="1044"/>
      <c r="CR77" s="1044"/>
      <c r="CS77" s="1044"/>
      <c r="CT77" s="1044"/>
      <c r="CU77" s="1044"/>
      <c r="CV77" s="1044"/>
      <c r="CW77" s="1044"/>
      <c r="CX77" s="1044"/>
      <c r="CY77" s="1044"/>
      <c r="CZ77" s="1044"/>
      <c r="DA77" s="1044"/>
      <c r="DB77" s="1044"/>
      <c r="DC77" s="1044"/>
      <c r="DD77" s="1044"/>
      <c r="DE77" s="1044"/>
      <c r="DF77" s="1044"/>
      <c r="DG77" s="1044"/>
      <c r="DH77" s="1044"/>
      <c r="DI77" s="1044"/>
      <c r="DJ77" s="1044"/>
      <c r="DK77" s="1044"/>
      <c r="DL77" s="1044"/>
      <c r="DM77" s="1044"/>
      <c r="DN77" s="1044"/>
      <c r="DO77" s="1044"/>
      <c r="DP77" s="1044"/>
      <c r="DQ77" s="1044"/>
      <c r="DR77" s="1044"/>
      <c r="DS77" s="1044"/>
      <c r="DT77" s="1044"/>
      <c r="DU77" s="1044"/>
      <c r="DV77" s="1044"/>
      <c r="DW77" s="1044"/>
      <c r="DX77" s="1044"/>
      <c r="DY77" s="1044"/>
      <c r="DZ77" s="1044"/>
      <c r="EA77" s="1044"/>
      <c r="EB77" s="1044"/>
      <c r="EC77" s="1044"/>
      <c r="ED77" s="1044"/>
      <c r="EE77" s="1044"/>
      <c r="EF77" s="1044"/>
      <c r="EG77" s="1044"/>
      <c r="EH77" s="1044"/>
      <c r="EI77" s="1044"/>
      <c r="EJ77" s="1044"/>
      <c r="EK77" s="1044"/>
      <c r="EL77" s="1044"/>
      <c r="EM77" s="1044"/>
      <c r="EN77" s="1044"/>
      <c r="EO77" s="1044"/>
      <c r="EP77" s="1044"/>
      <c r="EQ77" s="1044"/>
      <c r="ER77" s="1044"/>
      <c r="ES77" s="1044"/>
      <c r="ET77" s="1044"/>
      <c r="EU77" s="1044"/>
      <c r="EV77" s="1044"/>
      <c r="EW77" s="1044"/>
      <c r="EX77" s="1044"/>
      <c r="EY77" s="1044"/>
      <c r="EZ77" s="1044"/>
      <c r="FA77" s="1044"/>
      <c r="FB77" s="1044"/>
      <c r="FC77" s="1044"/>
      <c r="FD77" s="1044"/>
      <c r="FE77" s="1044"/>
      <c r="FF77" s="1044"/>
      <c r="FG77" s="183"/>
      <c r="FH77" s="183"/>
      <c r="FI77" s="183"/>
      <c r="FJ77" s="183"/>
      <c r="FK77" s="183"/>
      <c r="FL77" s="183"/>
      <c r="FM77" s="183"/>
      <c r="FN77" s="183"/>
      <c r="FO77" s="183"/>
      <c r="FP77" s="183"/>
      <c r="FQ77" s="183"/>
      <c r="FR77" s="183"/>
      <c r="FS77" s="183"/>
      <c r="FT77" s="183"/>
      <c r="FU77" s="183"/>
      <c r="FV77" s="183"/>
      <c r="FW77" s="183"/>
      <c r="FX77" s="183"/>
      <c r="FY77" s="183"/>
      <c r="FZ77" s="183"/>
      <c r="GA77" s="183"/>
      <c r="GB77" s="183"/>
      <c r="GC77" s="183"/>
      <c r="GD77" s="183"/>
    </row>
    <row r="78" spans="1:186" ht="6" customHeight="1" x14ac:dyDescent="0.15">
      <c r="A78" s="208"/>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c r="CE78" s="208"/>
      <c r="CF78" s="208"/>
      <c r="CG78" s="208"/>
      <c r="CH78" s="208"/>
      <c r="CI78" s="208"/>
      <c r="CJ78" s="208"/>
      <c r="CK78" s="208"/>
      <c r="CL78" s="208"/>
      <c r="CM78" s="208"/>
      <c r="CN78" s="208"/>
      <c r="CO78" s="208"/>
      <c r="CP78" s="208"/>
      <c r="CQ78" s="208"/>
      <c r="CR78" s="208"/>
      <c r="CS78" s="208"/>
      <c r="CT78" s="208"/>
      <c r="CU78" s="208"/>
      <c r="CV78" s="208"/>
      <c r="CW78" s="208"/>
      <c r="CX78" s="208"/>
      <c r="CY78" s="208"/>
      <c r="CZ78" s="208"/>
      <c r="DA78" s="208"/>
      <c r="DB78" s="208"/>
      <c r="DC78" s="208"/>
      <c r="DD78" s="208"/>
      <c r="DE78" s="208"/>
      <c r="DF78" s="208"/>
      <c r="DG78" s="208"/>
      <c r="DH78" s="208"/>
      <c r="DI78" s="208"/>
      <c r="DJ78" s="208"/>
      <c r="DK78" s="208"/>
      <c r="DL78" s="208"/>
      <c r="DM78" s="208"/>
      <c r="DN78" s="208"/>
      <c r="DO78" s="208"/>
      <c r="DP78" s="208"/>
      <c r="DQ78" s="208"/>
      <c r="DR78" s="208"/>
      <c r="DS78" s="208"/>
      <c r="DT78" s="208"/>
      <c r="DU78" s="208"/>
      <c r="DV78" s="208"/>
      <c r="DW78" s="208"/>
      <c r="DX78" s="208"/>
      <c r="DY78" s="208"/>
      <c r="DZ78" s="208"/>
      <c r="EA78" s="208"/>
      <c r="EB78" s="208"/>
      <c r="EC78" s="208"/>
      <c r="ED78" s="208"/>
      <c r="EE78" s="208"/>
      <c r="EF78" s="208"/>
      <c r="EG78" s="208"/>
      <c r="EH78" s="208"/>
      <c r="EI78" s="208"/>
      <c r="EJ78" s="208"/>
      <c r="EK78" s="208"/>
      <c r="EL78" s="208"/>
      <c r="EM78" s="208"/>
      <c r="EN78" s="208"/>
      <c r="EO78" s="208"/>
      <c r="EP78" s="208"/>
      <c r="EQ78" s="208"/>
      <c r="ER78" s="208"/>
      <c r="ES78" s="208"/>
      <c r="ET78" s="208"/>
      <c r="EU78" s="208"/>
      <c r="EV78" s="208"/>
      <c r="EW78" s="208"/>
      <c r="EX78" s="208"/>
      <c r="EY78" s="208"/>
      <c r="EZ78" s="208"/>
      <c r="FA78" s="208"/>
      <c r="FB78" s="208"/>
      <c r="FC78" s="208"/>
      <c r="FD78" s="208"/>
      <c r="FE78" s="208"/>
      <c r="FF78" s="208"/>
      <c r="FG78" s="183"/>
      <c r="FH78" s="183"/>
      <c r="FI78" s="183"/>
      <c r="FJ78" s="183"/>
      <c r="FK78" s="183"/>
      <c r="FL78" s="183"/>
      <c r="FM78" s="183"/>
      <c r="FN78" s="183"/>
      <c r="FO78" s="183"/>
      <c r="FP78" s="183"/>
      <c r="FQ78" s="183"/>
      <c r="FR78" s="183"/>
      <c r="FS78" s="183"/>
      <c r="FT78" s="183"/>
      <c r="FU78" s="183"/>
      <c r="FV78" s="183"/>
      <c r="FW78" s="183"/>
      <c r="FX78" s="183"/>
      <c r="FY78" s="183"/>
      <c r="FZ78" s="183"/>
      <c r="GA78" s="183"/>
      <c r="GB78" s="183"/>
      <c r="GC78" s="183"/>
      <c r="GD78" s="183"/>
    </row>
    <row r="79" spans="1:186" ht="6" customHeight="1" x14ac:dyDescent="0.15">
      <c r="A79" s="1052" t="s">
        <v>215</v>
      </c>
      <c r="B79" s="1052"/>
      <c r="C79" s="1052"/>
      <c r="D79" s="1052"/>
      <c r="E79" s="1052"/>
      <c r="F79" s="1052"/>
      <c r="G79" s="1052"/>
      <c r="H79" s="1052"/>
      <c r="I79" s="1052"/>
      <c r="J79" s="1052"/>
      <c r="K79" s="1052"/>
      <c r="L79" s="1052"/>
      <c r="M79" s="1052"/>
      <c r="N79" s="1052"/>
      <c r="O79" s="1052"/>
      <c r="P79" s="211"/>
      <c r="Q79" s="211"/>
      <c r="R79" s="211"/>
      <c r="S79" s="211"/>
      <c r="T79" s="211"/>
      <c r="U79" s="211"/>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194"/>
      <c r="BL79" s="194"/>
      <c r="BM79" s="194"/>
      <c r="BN79" s="194"/>
      <c r="BO79" s="194"/>
      <c r="BP79" s="194"/>
      <c r="BQ79" s="194"/>
      <c r="BR79" s="194"/>
      <c r="BS79" s="194"/>
      <c r="BT79" s="194"/>
      <c r="BU79" s="194"/>
      <c r="BV79" s="194"/>
      <c r="BW79" s="194"/>
      <c r="BX79" s="194"/>
      <c r="BY79" s="194"/>
      <c r="BZ79" s="194"/>
      <c r="CA79" s="194"/>
      <c r="CB79" s="194"/>
      <c r="CC79" s="194"/>
      <c r="CD79" s="194"/>
      <c r="CE79" s="194"/>
      <c r="CF79" s="194"/>
      <c r="CG79" s="194"/>
      <c r="CH79" s="195"/>
      <c r="CI79" s="195"/>
      <c r="CJ79" s="195"/>
      <c r="CK79" s="195"/>
      <c r="CL79" s="195"/>
      <c r="CM79" s="195"/>
      <c r="CN79" s="195"/>
      <c r="CO79" s="195"/>
      <c r="CP79" s="195"/>
      <c r="CQ79" s="195"/>
      <c r="CR79" s="195"/>
      <c r="CS79" s="195"/>
      <c r="CT79" s="195"/>
      <c r="CU79" s="195"/>
      <c r="CV79" s="195"/>
      <c r="CW79" s="195"/>
      <c r="CX79" s="195"/>
      <c r="CY79" s="195"/>
      <c r="CZ79" s="195"/>
      <c r="DA79" s="195"/>
      <c r="DB79" s="195"/>
      <c r="DC79" s="195"/>
      <c r="DD79" s="195"/>
      <c r="DE79" s="195"/>
      <c r="DF79" s="195"/>
      <c r="DG79" s="195"/>
      <c r="DH79" s="195"/>
      <c r="DI79" s="195"/>
      <c r="DJ79" s="195"/>
      <c r="DK79" s="195"/>
      <c r="DL79" s="195"/>
      <c r="DM79" s="195"/>
      <c r="DN79" s="195"/>
      <c r="DO79" s="195"/>
      <c r="DP79" s="195"/>
      <c r="DQ79" s="195"/>
      <c r="DR79" s="195"/>
      <c r="DS79" s="195"/>
      <c r="DT79" s="195"/>
      <c r="DU79" s="195"/>
      <c r="DV79" s="195"/>
      <c r="DW79" s="195"/>
      <c r="DX79" s="195"/>
      <c r="DY79" s="195"/>
      <c r="DZ79" s="195"/>
      <c r="EA79" s="195"/>
      <c r="EB79" s="195"/>
      <c r="EC79" s="195"/>
      <c r="ED79" s="195"/>
      <c r="EE79" s="195"/>
      <c r="EF79" s="195"/>
      <c r="EG79" s="195"/>
      <c r="EH79" s="195"/>
      <c r="EI79" s="195"/>
      <c r="EJ79" s="195"/>
      <c r="EK79" s="195"/>
      <c r="EL79" s="195"/>
      <c r="EM79" s="195"/>
      <c r="EN79" s="195"/>
      <c r="EO79" s="195"/>
      <c r="EP79" s="195"/>
      <c r="EQ79" s="195"/>
      <c r="ER79" s="195"/>
      <c r="ES79" s="195"/>
      <c r="ET79" s="195"/>
      <c r="EU79" s="195"/>
      <c r="EV79" s="195"/>
      <c r="EW79" s="195"/>
      <c r="EX79" s="195"/>
      <c r="EY79" s="195"/>
      <c r="EZ79" s="195"/>
      <c r="FA79" s="195"/>
      <c r="FB79" s="195"/>
      <c r="FC79" s="195"/>
      <c r="FD79" s="195"/>
      <c r="FE79" s="195"/>
      <c r="FF79" s="195"/>
      <c r="FG79" s="183"/>
      <c r="FH79" s="183"/>
      <c r="FI79" s="183"/>
      <c r="FJ79" s="183"/>
      <c r="FK79" s="183"/>
      <c r="FL79" s="183"/>
      <c r="FM79" s="183"/>
      <c r="FN79" s="183"/>
      <c r="FO79" s="183"/>
      <c r="FP79" s="183"/>
      <c r="FQ79" s="183"/>
      <c r="FR79" s="183"/>
      <c r="FS79" s="183"/>
      <c r="FT79" s="183"/>
      <c r="FU79" s="183"/>
      <c r="FV79" s="183"/>
      <c r="FW79" s="183"/>
      <c r="FX79" s="183"/>
      <c r="FY79" s="183"/>
      <c r="FZ79" s="183"/>
      <c r="GA79" s="183"/>
      <c r="GB79" s="183"/>
      <c r="GC79" s="183"/>
      <c r="GD79" s="183"/>
    </row>
    <row r="80" spans="1:186" ht="6" customHeight="1" x14ac:dyDescent="0.15">
      <c r="A80" s="1052"/>
      <c r="B80" s="1052"/>
      <c r="C80" s="1052"/>
      <c r="D80" s="1052"/>
      <c r="E80" s="1052"/>
      <c r="F80" s="1052"/>
      <c r="G80" s="1052"/>
      <c r="H80" s="1052"/>
      <c r="I80" s="1052"/>
      <c r="J80" s="1052"/>
      <c r="K80" s="1052"/>
      <c r="L80" s="1052"/>
      <c r="M80" s="1052"/>
      <c r="N80" s="1052"/>
      <c r="O80" s="1052"/>
      <c r="P80" s="211"/>
      <c r="Q80" s="211"/>
      <c r="R80" s="211"/>
      <c r="S80" s="211"/>
      <c r="T80" s="211"/>
      <c r="U80" s="211"/>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4"/>
      <c r="BY80" s="194"/>
      <c r="BZ80" s="194"/>
      <c r="CA80" s="194"/>
      <c r="CB80" s="194"/>
      <c r="CC80" s="194"/>
      <c r="CD80" s="194"/>
      <c r="CE80" s="194"/>
      <c r="CF80" s="194"/>
      <c r="CG80" s="194"/>
      <c r="CH80" s="195"/>
      <c r="CI80" s="195"/>
      <c r="CJ80" s="195"/>
      <c r="CK80" s="195"/>
      <c r="CL80" s="195"/>
      <c r="CM80" s="195"/>
      <c r="CN80" s="195"/>
      <c r="CO80" s="195"/>
      <c r="CP80" s="195"/>
      <c r="CQ80" s="195"/>
      <c r="CR80" s="195"/>
      <c r="CS80" s="195"/>
      <c r="CT80" s="195"/>
      <c r="CU80" s="195"/>
      <c r="CV80" s="195"/>
      <c r="CW80" s="195"/>
      <c r="CX80" s="195"/>
      <c r="CY80" s="195"/>
      <c r="CZ80" s="195"/>
      <c r="DA80" s="195"/>
      <c r="DB80" s="195"/>
      <c r="DC80" s="195"/>
      <c r="DD80" s="195"/>
      <c r="DE80" s="195"/>
      <c r="DF80" s="195"/>
      <c r="DG80" s="195"/>
      <c r="DH80" s="195"/>
      <c r="DI80" s="195"/>
      <c r="DJ80" s="195"/>
      <c r="DK80" s="195"/>
      <c r="DL80" s="195"/>
      <c r="DM80" s="195"/>
      <c r="DN80" s="195"/>
      <c r="DO80" s="195"/>
      <c r="DP80" s="195"/>
      <c r="DQ80" s="195"/>
      <c r="DR80" s="195"/>
      <c r="DS80" s="195"/>
      <c r="DT80" s="195"/>
      <c r="DU80" s="195"/>
      <c r="DV80" s="195"/>
      <c r="DW80" s="195"/>
      <c r="DX80" s="195"/>
      <c r="DY80" s="195"/>
      <c r="DZ80" s="195"/>
      <c r="EA80" s="195"/>
      <c r="EB80" s="195"/>
      <c r="EC80" s="195"/>
      <c r="ED80" s="195"/>
      <c r="EE80" s="195"/>
      <c r="EF80" s="195"/>
      <c r="EG80" s="195"/>
      <c r="EH80" s="195"/>
      <c r="EI80" s="195"/>
      <c r="EJ80" s="195"/>
      <c r="EK80" s="195"/>
      <c r="EL80" s="195"/>
      <c r="EM80" s="195"/>
      <c r="EN80" s="195"/>
      <c r="EO80" s="195"/>
      <c r="EP80" s="195"/>
      <c r="EQ80" s="195"/>
      <c r="ER80" s="195"/>
      <c r="ES80" s="195"/>
      <c r="ET80" s="195"/>
      <c r="EU80" s="195"/>
      <c r="EV80" s="195"/>
      <c r="EW80" s="195"/>
      <c r="EX80" s="195"/>
      <c r="EY80" s="195"/>
      <c r="EZ80" s="195"/>
      <c r="FA80" s="195"/>
      <c r="FB80" s="195"/>
      <c r="FC80" s="195"/>
      <c r="FD80" s="195"/>
      <c r="FE80" s="195"/>
      <c r="FF80" s="195"/>
      <c r="FG80" s="183"/>
      <c r="FH80" s="183"/>
      <c r="FI80" s="183"/>
      <c r="FJ80" s="183"/>
      <c r="FK80" s="183"/>
      <c r="FL80" s="183"/>
      <c r="FM80" s="183"/>
      <c r="FN80" s="183"/>
      <c r="FO80" s="183"/>
      <c r="FP80" s="183"/>
      <c r="FQ80" s="183"/>
      <c r="FR80" s="183"/>
      <c r="FS80" s="183"/>
      <c r="FT80" s="183"/>
      <c r="FU80" s="183"/>
      <c r="FV80" s="183"/>
      <c r="FW80" s="183"/>
      <c r="FX80" s="183"/>
      <c r="FY80" s="183"/>
      <c r="FZ80" s="183"/>
      <c r="GA80" s="183"/>
      <c r="GB80" s="183"/>
      <c r="GC80" s="183"/>
      <c r="GD80" s="183"/>
    </row>
    <row r="81" spans="1:202" ht="6" customHeight="1" x14ac:dyDescent="0.15">
      <c r="A81" s="1052"/>
      <c r="B81" s="1052"/>
      <c r="C81" s="1052"/>
      <c r="D81" s="1052"/>
      <c r="E81" s="1052"/>
      <c r="F81" s="1052"/>
      <c r="G81" s="1052"/>
      <c r="H81" s="1052"/>
      <c r="I81" s="1052"/>
      <c r="J81" s="1052"/>
      <c r="K81" s="1052"/>
      <c r="L81" s="1052"/>
      <c r="M81" s="1052"/>
      <c r="N81" s="1052"/>
      <c r="O81" s="1052"/>
      <c r="P81" s="212"/>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4"/>
      <c r="BR81" s="194"/>
      <c r="BS81" s="194"/>
      <c r="BT81" s="194"/>
      <c r="BU81" s="194"/>
      <c r="BV81" s="194"/>
      <c r="BW81" s="194"/>
      <c r="BX81" s="194"/>
      <c r="BY81" s="194"/>
      <c r="BZ81" s="194"/>
      <c r="CA81" s="194"/>
      <c r="CB81" s="194"/>
      <c r="CC81" s="194"/>
      <c r="CD81" s="194"/>
      <c r="CE81" s="194"/>
      <c r="CF81" s="194"/>
      <c r="CG81" s="194"/>
      <c r="CH81" s="195"/>
      <c r="CI81" s="195"/>
      <c r="CJ81" s="195"/>
      <c r="CK81" s="195"/>
      <c r="CL81" s="195"/>
      <c r="CM81" s="195"/>
      <c r="CN81" s="195"/>
      <c r="CO81" s="195"/>
      <c r="CP81" s="195"/>
      <c r="CQ81" s="195"/>
      <c r="CR81" s="195"/>
      <c r="CS81" s="195"/>
      <c r="CT81" s="195"/>
      <c r="CU81" s="195"/>
      <c r="CV81" s="195"/>
      <c r="CW81" s="213"/>
      <c r="CX81" s="213"/>
      <c r="CY81" s="213"/>
      <c r="CZ81" s="213"/>
      <c r="DA81" s="213"/>
      <c r="DB81" s="213"/>
      <c r="DC81" s="213"/>
      <c r="DD81" s="213"/>
      <c r="DE81" s="213"/>
      <c r="DF81" s="213"/>
      <c r="DG81" s="213"/>
      <c r="DH81" s="213"/>
      <c r="DI81" s="213"/>
      <c r="DJ81" s="213"/>
      <c r="DK81" s="213"/>
      <c r="DL81" s="213"/>
      <c r="DM81" s="213"/>
      <c r="DN81" s="213"/>
      <c r="DO81" s="213"/>
      <c r="DP81" s="213"/>
      <c r="DQ81" s="213"/>
      <c r="DR81" s="213"/>
      <c r="DS81" s="213"/>
      <c r="DT81" s="213"/>
      <c r="DU81" s="213"/>
      <c r="DV81" s="213"/>
      <c r="DW81" s="213"/>
      <c r="DX81" s="213"/>
      <c r="DY81" s="213"/>
      <c r="DZ81" s="213"/>
      <c r="EA81" s="213"/>
      <c r="EB81" s="213"/>
      <c r="EC81" s="213"/>
      <c r="ED81" s="213"/>
      <c r="EE81" s="213"/>
      <c r="EF81" s="213"/>
      <c r="EG81" s="213"/>
      <c r="EH81" s="213"/>
      <c r="EI81" s="213"/>
      <c r="EJ81" s="213"/>
      <c r="EK81" s="213"/>
      <c r="EL81" s="213"/>
      <c r="EM81" s="213"/>
      <c r="EN81" s="213"/>
      <c r="EO81" s="213"/>
      <c r="EP81" s="213"/>
      <c r="EQ81" s="213"/>
      <c r="ER81" s="213"/>
      <c r="ES81" s="213"/>
      <c r="ET81" s="213"/>
      <c r="EU81" s="213"/>
      <c r="EV81" s="213"/>
      <c r="EW81" s="213"/>
      <c r="EX81" s="213"/>
      <c r="EY81" s="213"/>
      <c r="EZ81" s="213"/>
      <c r="FA81" s="213"/>
      <c r="FB81" s="213"/>
      <c r="FC81" s="213"/>
      <c r="FD81" s="213"/>
      <c r="FE81" s="213"/>
      <c r="FF81" s="213"/>
      <c r="FG81" s="183"/>
      <c r="FH81" s="183"/>
      <c r="FI81" s="183"/>
      <c r="FJ81" s="183"/>
      <c r="FK81" s="183"/>
      <c r="FL81" s="183"/>
      <c r="FM81" s="183"/>
      <c r="FN81" s="183"/>
      <c r="FO81" s="183"/>
      <c r="FP81" s="183"/>
      <c r="FQ81" s="183"/>
      <c r="FR81" s="183"/>
      <c r="FS81" s="183"/>
      <c r="FT81" s="183"/>
      <c r="FU81" s="183"/>
      <c r="FV81" s="183"/>
      <c r="FW81" s="183"/>
      <c r="FX81" s="183"/>
      <c r="FY81" s="183"/>
      <c r="FZ81" s="183"/>
      <c r="GA81" s="183"/>
      <c r="GB81" s="183"/>
      <c r="GC81" s="183"/>
      <c r="GD81" s="183"/>
    </row>
    <row r="82" spans="1:202" ht="6" customHeight="1" x14ac:dyDescent="0.15">
      <c r="A82" s="1044" t="s">
        <v>216</v>
      </c>
      <c r="B82" s="1044"/>
      <c r="C82" s="1044"/>
      <c r="D82" s="1044"/>
      <c r="E82" s="1044"/>
      <c r="F82" s="1044"/>
      <c r="G82" s="1044"/>
      <c r="H82" s="1044"/>
      <c r="I82" s="1044"/>
      <c r="J82" s="1044"/>
      <c r="K82" s="1044"/>
      <c r="L82" s="1044"/>
      <c r="M82" s="1044"/>
      <c r="N82" s="1044"/>
      <c r="O82" s="1044"/>
      <c r="P82" s="1044"/>
      <c r="Q82" s="1044"/>
      <c r="R82" s="1044"/>
      <c r="S82" s="1044"/>
      <c r="T82" s="1044"/>
      <c r="U82" s="1044"/>
      <c r="V82" s="1044"/>
      <c r="W82" s="1044"/>
      <c r="X82" s="1044"/>
      <c r="Y82" s="1044"/>
      <c r="Z82" s="1044"/>
      <c r="AA82" s="1044"/>
      <c r="AB82" s="1044"/>
      <c r="AC82" s="1044"/>
      <c r="AD82" s="1044"/>
      <c r="AE82" s="1044"/>
      <c r="AF82" s="1044"/>
      <c r="AG82" s="1044"/>
      <c r="AH82" s="1044"/>
      <c r="AI82" s="1044"/>
      <c r="AJ82" s="1044"/>
      <c r="AK82" s="1044"/>
      <c r="AL82" s="1044"/>
      <c r="AM82" s="1044"/>
      <c r="AN82" s="1044"/>
      <c r="AO82" s="1044"/>
      <c r="AP82" s="1044"/>
      <c r="AQ82" s="1044"/>
      <c r="AR82" s="1044"/>
      <c r="AS82" s="1044"/>
      <c r="AT82" s="1044"/>
      <c r="AU82" s="1044"/>
      <c r="AV82" s="1044"/>
      <c r="AW82" s="1044"/>
      <c r="AX82" s="1044"/>
      <c r="AY82" s="1044"/>
      <c r="AZ82" s="1044"/>
      <c r="BA82" s="1044"/>
      <c r="BB82" s="1044"/>
      <c r="BC82" s="1044"/>
      <c r="BD82" s="1044"/>
      <c r="BE82" s="1044"/>
      <c r="BF82" s="1044"/>
      <c r="BG82" s="1044"/>
      <c r="BH82" s="1044"/>
      <c r="BI82" s="1044"/>
      <c r="BJ82" s="1044"/>
      <c r="BK82" s="1044"/>
      <c r="BL82" s="1044"/>
      <c r="BM82" s="1044"/>
      <c r="BN82" s="1044"/>
      <c r="BO82" s="1044"/>
      <c r="BP82" s="1044"/>
      <c r="BQ82" s="1044"/>
      <c r="BR82" s="1044"/>
      <c r="BS82" s="1044"/>
      <c r="BT82" s="1044"/>
      <c r="BU82" s="1044"/>
      <c r="BV82" s="1044"/>
      <c r="BW82" s="1044"/>
      <c r="BX82" s="1044"/>
      <c r="BY82" s="1044"/>
      <c r="BZ82" s="1044"/>
      <c r="CA82" s="1044"/>
      <c r="CB82" s="1044"/>
      <c r="CC82" s="1044"/>
      <c r="CD82" s="1044"/>
      <c r="CE82" s="1044"/>
      <c r="CF82" s="1044"/>
      <c r="CG82" s="1044"/>
      <c r="CH82" s="1044"/>
      <c r="CI82" s="1044"/>
      <c r="CJ82" s="1044"/>
      <c r="CK82" s="1044"/>
      <c r="CL82" s="1044"/>
      <c r="CM82" s="1044"/>
      <c r="CN82" s="1044"/>
      <c r="CO82" s="1044"/>
      <c r="CP82" s="1044"/>
      <c r="CQ82" s="1044"/>
      <c r="CR82" s="1044"/>
      <c r="CS82" s="1044"/>
      <c r="CT82" s="1044"/>
      <c r="CU82" s="1044"/>
      <c r="CV82" s="1044"/>
      <c r="CW82" s="1044"/>
      <c r="CX82" s="1044"/>
      <c r="CY82" s="1044"/>
      <c r="CZ82" s="1044"/>
      <c r="DA82" s="1044"/>
      <c r="DB82" s="1044"/>
      <c r="DC82" s="1044"/>
      <c r="DD82" s="1044"/>
      <c r="DE82" s="1044"/>
      <c r="DF82" s="1044"/>
      <c r="DG82" s="1044"/>
      <c r="DH82" s="1044"/>
      <c r="DI82" s="1044"/>
      <c r="DJ82" s="1044"/>
      <c r="DK82" s="1044"/>
      <c r="DL82" s="1044"/>
      <c r="DM82" s="1044"/>
      <c r="DN82" s="1044"/>
      <c r="DO82" s="1044"/>
      <c r="DP82" s="1044"/>
      <c r="DQ82" s="1044"/>
      <c r="DR82" s="1044"/>
      <c r="DS82" s="1044"/>
      <c r="DT82" s="1044"/>
      <c r="DU82" s="1044"/>
      <c r="DV82" s="1044"/>
      <c r="DW82" s="1044"/>
      <c r="DX82" s="1044"/>
      <c r="DY82" s="1044"/>
      <c r="DZ82" s="1044"/>
      <c r="EA82" s="1044"/>
      <c r="EB82" s="1044"/>
      <c r="EC82" s="1044"/>
      <c r="ED82" s="1044"/>
      <c r="EE82" s="1044"/>
      <c r="EF82" s="1044"/>
      <c r="EG82" s="1044"/>
      <c r="EH82" s="1044"/>
      <c r="EI82" s="1044"/>
      <c r="EJ82" s="1044"/>
      <c r="EK82" s="1044"/>
      <c r="EL82" s="1044"/>
      <c r="EM82" s="1044"/>
      <c r="EN82" s="1044"/>
      <c r="EO82" s="1044"/>
      <c r="EP82" s="1044"/>
      <c r="EQ82" s="1044"/>
      <c r="ER82" s="1044"/>
      <c r="ES82" s="1044"/>
      <c r="ET82" s="1044"/>
      <c r="EU82" s="1044"/>
      <c r="EV82" s="1044"/>
      <c r="EW82" s="1044"/>
      <c r="EX82" s="1044"/>
      <c r="EY82" s="1044"/>
      <c r="EZ82" s="1044"/>
      <c r="FA82" s="1044"/>
      <c r="FB82" s="1044"/>
      <c r="FC82" s="1044"/>
      <c r="FD82" s="1044"/>
      <c r="FE82" s="1044"/>
      <c r="FF82" s="1044"/>
      <c r="FG82" s="183"/>
      <c r="FH82" s="183"/>
      <c r="FI82" s="183"/>
      <c r="FJ82" s="183"/>
      <c r="FK82" s="183"/>
      <c r="FL82" s="183"/>
      <c r="FM82" s="183"/>
      <c r="FN82" s="183"/>
      <c r="FO82" s="183"/>
      <c r="FP82" s="183"/>
      <c r="FQ82" s="183"/>
      <c r="FR82" s="183"/>
      <c r="FS82" s="183"/>
      <c r="FT82" s="183"/>
      <c r="FU82" s="183"/>
      <c r="FV82" s="183"/>
      <c r="FW82" s="183"/>
      <c r="FX82" s="183"/>
      <c r="FY82" s="183"/>
      <c r="FZ82" s="183"/>
      <c r="GA82" s="183"/>
      <c r="GB82" s="183"/>
      <c r="GC82" s="183"/>
      <c r="GD82" s="183"/>
    </row>
    <row r="83" spans="1:202" ht="6" customHeight="1" x14ac:dyDescent="0.15">
      <c r="A83" s="1044"/>
      <c r="B83" s="1044"/>
      <c r="C83" s="1044"/>
      <c r="D83" s="1044"/>
      <c r="E83" s="1044"/>
      <c r="F83" s="1044"/>
      <c r="G83" s="1044"/>
      <c r="H83" s="1044"/>
      <c r="I83" s="1044"/>
      <c r="J83" s="1044"/>
      <c r="K83" s="1044"/>
      <c r="L83" s="1044"/>
      <c r="M83" s="1044"/>
      <c r="N83" s="1044"/>
      <c r="O83" s="1044"/>
      <c r="P83" s="1044"/>
      <c r="Q83" s="1044"/>
      <c r="R83" s="1044"/>
      <c r="S83" s="1044"/>
      <c r="T83" s="1044"/>
      <c r="U83" s="1044"/>
      <c r="V83" s="1044"/>
      <c r="W83" s="1044"/>
      <c r="X83" s="1044"/>
      <c r="Y83" s="1044"/>
      <c r="Z83" s="1044"/>
      <c r="AA83" s="1044"/>
      <c r="AB83" s="1044"/>
      <c r="AC83" s="1044"/>
      <c r="AD83" s="1044"/>
      <c r="AE83" s="1044"/>
      <c r="AF83" s="1044"/>
      <c r="AG83" s="1044"/>
      <c r="AH83" s="1044"/>
      <c r="AI83" s="1044"/>
      <c r="AJ83" s="1044"/>
      <c r="AK83" s="1044"/>
      <c r="AL83" s="1044"/>
      <c r="AM83" s="1044"/>
      <c r="AN83" s="1044"/>
      <c r="AO83" s="1044"/>
      <c r="AP83" s="1044"/>
      <c r="AQ83" s="1044"/>
      <c r="AR83" s="1044"/>
      <c r="AS83" s="1044"/>
      <c r="AT83" s="1044"/>
      <c r="AU83" s="1044"/>
      <c r="AV83" s="1044"/>
      <c r="AW83" s="1044"/>
      <c r="AX83" s="1044"/>
      <c r="AY83" s="1044"/>
      <c r="AZ83" s="1044"/>
      <c r="BA83" s="1044"/>
      <c r="BB83" s="1044"/>
      <c r="BC83" s="1044"/>
      <c r="BD83" s="1044"/>
      <c r="BE83" s="1044"/>
      <c r="BF83" s="1044"/>
      <c r="BG83" s="1044"/>
      <c r="BH83" s="1044"/>
      <c r="BI83" s="1044"/>
      <c r="BJ83" s="1044"/>
      <c r="BK83" s="1044"/>
      <c r="BL83" s="1044"/>
      <c r="BM83" s="1044"/>
      <c r="BN83" s="1044"/>
      <c r="BO83" s="1044"/>
      <c r="BP83" s="1044"/>
      <c r="BQ83" s="1044"/>
      <c r="BR83" s="1044"/>
      <c r="BS83" s="1044"/>
      <c r="BT83" s="1044"/>
      <c r="BU83" s="1044"/>
      <c r="BV83" s="1044"/>
      <c r="BW83" s="1044"/>
      <c r="BX83" s="1044"/>
      <c r="BY83" s="1044"/>
      <c r="BZ83" s="1044"/>
      <c r="CA83" s="1044"/>
      <c r="CB83" s="1044"/>
      <c r="CC83" s="1044"/>
      <c r="CD83" s="1044"/>
      <c r="CE83" s="1044"/>
      <c r="CF83" s="1044"/>
      <c r="CG83" s="1044"/>
      <c r="CH83" s="1044"/>
      <c r="CI83" s="1044"/>
      <c r="CJ83" s="1044"/>
      <c r="CK83" s="1044"/>
      <c r="CL83" s="1044"/>
      <c r="CM83" s="1044"/>
      <c r="CN83" s="1044"/>
      <c r="CO83" s="1044"/>
      <c r="CP83" s="1044"/>
      <c r="CQ83" s="1044"/>
      <c r="CR83" s="1044"/>
      <c r="CS83" s="1044"/>
      <c r="CT83" s="1044"/>
      <c r="CU83" s="1044"/>
      <c r="CV83" s="1044"/>
      <c r="CW83" s="1044"/>
      <c r="CX83" s="1044"/>
      <c r="CY83" s="1044"/>
      <c r="CZ83" s="1044"/>
      <c r="DA83" s="1044"/>
      <c r="DB83" s="1044"/>
      <c r="DC83" s="1044"/>
      <c r="DD83" s="1044"/>
      <c r="DE83" s="1044"/>
      <c r="DF83" s="1044"/>
      <c r="DG83" s="1044"/>
      <c r="DH83" s="1044"/>
      <c r="DI83" s="1044"/>
      <c r="DJ83" s="1044"/>
      <c r="DK83" s="1044"/>
      <c r="DL83" s="1044"/>
      <c r="DM83" s="1044"/>
      <c r="DN83" s="1044"/>
      <c r="DO83" s="1044"/>
      <c r="DP83" s="1044"/>
      <c r="DQ83" s="1044"/>
      <c r="DR83" s="1044"/>
      <c r="DS83" s="1044"/>
      <c r="DT83" s="1044"/>
      <c r="DU83" s="1044"/>
      <c r="DV83" s="1044"/>
      <c r="DW83" s="1044"/>
      <c r="DX83" s="1044"/>
      <c r="DY83" s="1044"/>
      <c r="DZ83" s="1044"/>
      <c r="EA83" s="1044"/>
      <c r="EB83" s="1044"/>
      <c r="EC83" s="1044"/>
      <c r="ED83" s="1044"/>
      <c r="EE83" s="1044"/>
      <c r="EF83" s="1044"/>
      <c r="EG83" s="1044"/>
      <c r="EH83" s="1044"/>
      <c r="EI83" s="1044"/>
      <c r="EJ83" s="1044"/>
      <c r="EK83" s="1044"/>
      <c r="EL83" s="1044"/>
      <c r="EM83" s="1044"/>
      <c r="EN83" s="1044"/>
      <c r="EO83" s="1044"/>
      <c r="EP83" s="1044"/>
      <c r="EQ83" s="1044"/>
      <c r="ER83" s="1044"/>
      <c r="ES83" s="1044"/>
      <c r="ET83" s="1044"/>
      <c r="EU83" s="1044"/>
      <c r="EV83" s="1044"/>
      <c r="EW83" s="1044"/>
      <c r="EX83" s="1044"/>
      <c r="EY83" s="1044"/>
      <c r="EZ83" s="1044"/>
      <c r="FA83" s="1044"/>
      <c r="FB83" s="1044"/>
      <c r="FC83" s="1044"/>
      <c r="FD83" s="1044"/>
      <c r="FE83" s="1044"/>
      <c r="FF83" s="1044"/>
      <c r="FG83" s="183"/>
      <c r="FH83" s="183"/>
      <c r="FI83" s="183"/>
      <c r="FJ83" s="183"/>
      <c r="FK83" s="183"/>
      <c r="FL83" s="183"/>
      <c r="FM83" s="183"/>
      <c r="FN83" s="183"/>
      <c r="FO83" s="183"/>
      <c r="FP83" s="183"/>
      <c r="FQ83" s="183"/>
      <c r="FR83" s="183"/>
      <c r="FS83" s="183"/>
      <c r="FT83" s="183"/>
      <c r="FU83" s="183"/>
      <c r="FV83" s="183"/>
      <c r="FW83" s="183"/>
      <c r="FX83" s="183"/>
      <c r="FY83" s="183"/>
      <c r="FZ83" s="183"/>
      <c r="GA83" s="183"/>
      <c r="GB83" s="183"/>
      <c r="GC83" s="183"/>
      <c r="GD83" s="183"/>
    </row>
    <row r="84" spans="1:202" ht="6" customHeight="1" x14ac:dyDescent="0.15">
      <c r="A84" s="1044"/>
      <c r="B84" s="1044"/>
      <c r="C84" s="1044"/>
      <c r="D84" s="1044"/>
      <c r="E84" s="1044"/>
      <c r="F84" s="1044"/>
      <c r="G84" s="1044"/>
      <c r="H84" s="1044"/>
      <c r="I84" s="1044"/>
      <c r="J84" s="1044"/>
      <c r="K84" s="1044"/>
      <c r="L84" s="1044"/>
      <c r="M84" s="1044"/>
      <c r="N84" s="1044"/>
      <c r="O84" s="1044"/>
      <c r="P84" s="1044"/>
      <c r="Q84" s="1044"/>
      <c r="R84" s="1044"/>
      <c r="S84" s="1044"/>
      <c r="T84" s="1044"/>
      <c r="U84" s="1044"/>
      <c r="V84" s="1044"/>
      <c r="W84" s="1044"/>
      <c r="X84" s="1044"/>
      <c r="Y84" s="1044"/>
      <c r="Z84" s="1044"/>
      <c r="AA84" s="1044"/>
      <c r="AB84" s="1044"/>
      <c r="AC84" s="1044"/>
      <c r="AD84" s="1044"/>
      <c r="AE84" s="1044"/>
      <c r="AF84" s="1044"/>
      <c r="AG84" s="1044"/>
      <c r="AH84" s="1044"/>
      <c r="AI84" s="1044"/>
      <c r="AJ84" s="1044"/>
      <c r="AK84" s="1044"/>
      <c r="AL84" s="1044"/>
      <c r="AM84" s="1044"/>
      <c r="AN84" s="1044"/>
      <c r="AO84" s="1044"/>
      <c r="AP84" s="1044"/>
      <c r="AQ84" s="1044"/>
      <c r="AR84" s="1044"/>
      <c r="AS84" s="1044"/>
      <c r="AT84" s="1044"/>
      <c r="AU84" s="1044"/>
      <c r="AV84" s="1044"/>
      <c r="AW84" s="1044"/>
      <c r="AX84" s="1044"/>
      <c r="AY84" s="1044"/>
      <c r="AZ84" s="1044"/>
      <c r="BA84" s="1044"/>
      <c r="BB84" s="1044"/>
      <c r="BC84" s="1044"/>
      <c r="BD84" s="1044"/>
      <c r="BE84" s="1044"/>
      <c r="BF84" s="1044"/>
      <c r="BG84" s="1044"/>
      <c r="BH84" s="1044"/>
      <c r="BI84" s="1044"/>
      <c r="BJ84" s="1044"/>
      <c r="BK84" s="1044"/>
      <c r="BL84" s="1044"/>
      <c r="BM84" s="1044"/>
      <c r="BN84" s="1044"/>
      <c r="BO84" s="1044"/>
      <c r="BP84" s="1044"/>
      <c r="BQ84" s="1044"/>
      <c r="BR84" s="1044"/>
      <c r="BS84" s="1044"/>
      <c r="BT84" s="1044"/>
      <c r="BU84" s="1044"/>
      <c r="BV84" s="1044"/>
      <c r="BW84" s="1044"/>
      <c r="BX84" s="1044"/>
      <c r="BY84" s="1044"/>
      <c r="BZ84" s="1044"/>
      <c r="CA84" s="1044"/>
      <c r="CB84" s="1044"/>
      <c r="CC84" s="1044"/>
      <c r="CD84" s="1044"/>
      <c r="CE84" s="1044"/>
      <c r="CF84" s="1044"/>
      <c r="CG84" s="1044"/>
      <c r="CH84" s="1044"/>
      <c r="CI84" s="1044"/>
      <c r="CJ84" s="1044"/>
      <c r="CK84" s="1044"/>
      <c r="CL84" s="1044"/>
      <c r="CM84" s="1044"/>
      <c r="CN84" s="1044"/>
      <c r="CO84" s="1044"/>
      <c r="CP84" s="1044"/>
      <c r="CQ84" s="1044"/>
      <c r="CR84" s="1044"/>
      <c r="CS84" s="1044"/>
      <c r="CT84" s="1044"/>
      <c r="CU84" s="1044"/>
      <c r="CV84" s="1044"/>
      <c r="CW84" s="1044"/>
      <c r="CX84" s="1044"/>
      <c r="CY84" s="1044"/>
      <c r="CZ84" s="1044"/>
      <c r="DA84" s="1044"/>
      <c r="DB84" s="1044"/>
      <c r="DC84" s="1044"/>
      <c r="DD84" s="1044"/>
      <c r="DE84" s="1044"/>
      <c r="DF84" s="1044"/>
      <c r="DG84" s="1044"/>
      <c r="DH84" s="1044"/>
      <c r="DI84" s="1044"/>
      <c r="DJ84" s="1044"/>
      <c r="DK84" s="1044"/>
      <c r="DL84" s="1044"/>
      <c r="DM84" s="1044"/>
      <c r="DN84" s="1044"/>
      <c r="DO84" s="1044"/>
      <c r="DP84" s="1044"/>
      <c r="DQ84" s="1044"/>
      <c r="DR84" s="1044"/>
      <c r="DS84" s="1044"/>
      <c r="DT84" s="1044"/>
      <c r="DU84" s="1044"/>
      <c r="DV84" s="1044"/>
      <c r="DW84" s="1044"/>
      <c r="DX84" s="1044"/>
      <c r="DY84" s="1044"/>
      <c r="DZ84" s="1044"/>
      <c r="EA84" s="1044"/>
      <c r="EB84" s="1044"/>
      <c r="EC84" s="1044"/>
      <c r="ED84" s="1044"/>
      <c r="EE84" s="1044"/>
      <c r="EF84" s="1044"/>
      <c r="EG84" s="1044"/>
      <c r="EH84" s="1044"/>
      <c r="EI84" s="1044"/>
      <c r="EJ84" s="1044"/>
      <c r="EK84" s="1044"/>
      <c r="EL84" s="1044"/>
      <c r="EM84" s="1044"/>
      <c r="EN84" s="1044"/>
      <c r="EO84" s="1044"/>
      <c r="EP84" s="1044"/>
      <c r="EQ84" s="1044"/>
      <c r="ER84" s="1044"/>
      <c r="ES84" s="1044"/>
      <c r="ET84" s="1044"/>
      <c r="EU84" s="1044"/>
      <c r="EV84" s="1044"/>
      <c r="EW84" s="1044"/>
      <c r="EX84" s="1044"/>
      <c r="EY84" s="1044"/>
      <c r="EZ84" s="1044"/>
      <c r="FA84" s="1044"/>
      <c r="FB84" s="1044"/>
      <c r="FC84" s="1044"/>
      <c r="FD84" s="1044"/>
      <c r="FE84" s="1044"/>
      <c r="FF84" s="1044"/>
      <c r="FG84" s="183"/>
      <c r="FH84" s="183"/>
      <c r="FI84" s="183"/>
      <c r="FJ84" s="183"/>
      <c r="FK84" s="183"/>
      <c r="FL84" s="183"/>
      <c r="FM84" s="183"/>
      <c r="FN84" s="183"/>
      <c r="FO84" s="183"/>
      <c r="FP84" s="183"/>
      <c r="FQ84" s="183"/>
      <c r="FR84" s="183"/>
      <c r="FS84" s="183"/>
      <c r="FT84" s="183"/>
      <c r="FU84" s="183"/>
      <c r="FV84" s="183"/>
      <c r="FW84" s="183"/>
      <c r="FX84" s="183"/>
      <c r="FY84" s="183"/>
      <c r="FZ84" s="183"/>
      <c r="GA84" s="183"/>
      <c r="GB84" s="183"/>
      <c r="GC84" s="183"/>
      <c r="GD84" s="183"/>
    </row>
    <row r="85" spans="1:202" ht="6" customHeight="1" x14ac:dyDescent="0.15">
      <c r="A85" s="1044" t="s">
        <v>217</v>
      </c>
      <c r="B85" s="1044"/>
      <c r="C85" s="1044"/>
      <c r="D85" s="1044"/>
      <c r="E85" s="1044"/>
      <c r="F85" s="1044"/>
      <c r="G85" s="1044"/>
      <c r="H85" s="1044"/>
      <c r="I85" s="1044"/>
      <c r="J85" s="1044"/>
      <c r="K85" s="1044"/>
      <c r="L85" s="1044"/>
      <c r="M85" s="1044"/>
      <c r="N85" s="1044"/>
      <c r="O85" s="1044"/>
      <c r="P85" s="1044"/>
      <c r="Q85" s="1044"/>
      <c r="R85" s="1044"/>
      <c r="S85" s="1044"/>
      <c r="T85" s="1044"/>
      <c r="U85" s="1044"/>
      <c r="V85" s="1044"/>
      <c r="W85" s="1044"/>
      <c r="X85" s="1044"/>
      <c r="Y85" s="1044"/>
      <c r="Z85" s="1044"/>
      <c r="AA85" s="1044"/>
      <c r="AB85" s="1044"/>
      <c r="AC85" s="1044"/>
      <c r="AD85" s="1044"/>
      <c r="AE85" s="1044"/>
      <c r="AF85" s="1044"/>
      <c r="AG85" s="1044"/>
      <c r="AH85" s="1044"/>
      <c r="AI85" s="1044"/>
      <c r="AJ85" s="1044"/>
      <c r="AK85" s="1044"/>
      <c r="AL85" s="1044"/>
      <c r="AM85" s="1044"/>
      <c r="AN85" s="1044"/>
      <c r="AO85" s="1044"/>
      <c r="AP85" s="1044"/>
      <c r="AQ85" s="1044"/>
      <c r="AR85" s="1044"/>
      <c r="AS85" s="1044"/>
      <c r="AT85" s="1044"/>
      <c r="AU85" s="1044"/>
      <c r="AV85" s="1044"/>
      <c r="AW85" s="1044"/>
      <c r="AX85" s="1044"/>
      <c r="AY85" s="1044"/>
      <c r="AZ85" s="1044"/>
      <c r="BA85" s="1044"/>
      <c r="BB85" s="1044"/>
      <c r="BC85" s="1044"/>
      <c r="BD85" s="1044"/>
      <c r="BE85" s="1044"/>
      <c r="BF85" s="1044"/>
      <c r="BG85" s="1044"/>
      <c r="BH85" s="1044"/>
      <c r="BI85" s="1044"/>
      <c r="BJ85" s="1044"/>
      <c r="BK85" s="1044"/>
      <c r="BL85" s="1044"/>
      <c r="BM85" s="1044"/>
      <c r="BN85" s="1044"/>
      <c r="BO85" s="1044"/>
      <c r="BP85" s="1044"/>
      <c r="BQ85" s="1044"/>
      <c r="BR85" s="1044"/>
      <c r="BS85" s="1044"/>
      <c r="BT85" s="1044"/>
      <c r="BU85" s="1044"/>
      <c r="BV85" s="1044"/>
      <c r="BW85" s="1044"/>
      <c r="BX85" s="1044"/>
      <c r="BY85" s="1044"/>
      <c r="BZ85" s="1044"/>
      <c r="CA85" s="1044"/>
      <c r="CB85" s="1044"/>
      <c r="CC85" s="1044"/>
      <c r="CD85" s="1044"/>
      <c r="CE85" s="1044"/>
      <c r="CF85" s="1044"/>
      <c r="CG85" s="1044"/>
      <c r="CH85" s="1044"/>
      <c r="CI85" s="1044"/>
      <c r="CJ85" s="1044"/>
      <c r="CK85" s="1044"/>
      <c r="CL85" s="1044"/>
      <c r="CM85" s="1044"/>
      <c r="CN85" s="1044"/>
      <c r="CO85" s="1044"/>
      <c r="CP85" s="1044"/>
      <c r="CQ85" s="1044"/>
      <c r="CR85" s="1044"/>
      <c r="CS85" s="1044"/>
      <c r="CT85" s="1044"/>
      <c r="CU85" s="1044"/>
      <c r="CV85" s="1044"/>
      <c r="CW85" s="1044"/>
      <c r="CX85" s="1044"/>
      <c r="CY85" s="1044"/>
      <c r="CZ85" s="1044"/>
      <c r="DA85" s="1044"/>
      <c r="DB85" s="1044"/>
      <c r="DC85" s="1044"/>
      <c r="DD85" s="1044"/>
      <c r="DE85" s="1044"/>
      <c r="DF85" s="1044"/>
      <c r="DG85" s="1044"/>
      <c r="DH85" s="1044"/>
      <c r="DI85" s="1044"/>
      <c r="DJ85" s="1044"/>
      <c r="DK85" s="1044"/>
      <c r="DL85" s="1044"/>
      <c r="DM85" s="1044"/>
      <c r="DN85" s="1044"/>
      <c r="DO85" s="1044"/>
      <c r="DP85" s="1044"/>
      <c r="DQ85" s="1044"/>
      <c r="DR85" s="1044"/>
      <c r="DS85" s="1044"/>
      <c r="DT85" s="1044"/>
      <c r="DU85" s="1044"/>
      <c r="DV85" s="1044"/>
      <c r="DW85" s="1044"/>
      <c r="DX85" s="1044"/>
      <c r="DY85" s="1044"/>
      <c r="DZ85" s="1044"/>
      <c r="EA85" s="1044"/>
      <c r="EB85" s="1044"/>
      <c r="EC85" s="1044"/>
      <c r="ED85" s="1044"/>
      <c r="EE85" s="1044"/>
      <c r="EF85" s="1044"/>
      <c r="EG85" s="1044"/>
      <c r="EH85" s="1044"/>
      <c r="EI85" s="1044"/>
      <c r="EJ85" s="1044"/>
      <c r="EK85" s="1044"/>
      <c r="EL85" s="1044"/>
      <c r="EM85" s="1044"/>
      <c r="EN85" s="1044"/>
      <c r="EO85" s="1044"/>
      <c r="EP85" s="1044"/>
      <c r="EQ85" s="1044"/>
      <c r="ER85" s="1044"/>
      <c r="ES85" s="1044"/>
      <c r="ET85" s="1044"/>
      <c r="EU85" s="1044"/>
      <c r="EV85" s="1044"/>
      <c r="EW85" s="1044"/>
      <c r="EX85" s="1044"/>
      <c r="EY85" s="1044"/>
      <c r="EZ85" s="1044"/>
      <c r="FA85" s="1044"/>
      <c r="FB85" s="1044"/>
      <c r="FC85" s="1044"/>
      <c r="FD85" s="1044"/>
      <c r="FE85" s="1044"/>
      <c r="FF85" s="1044"/>
      <c r="FG85" s="183"/>
      <c r="FH85" s="183"/>
      <c r="FI85" s="183"/>
      <c r="FJ85" s="183"/>
      <c r="FK85" s="183"/>
      <c r="FL85" s="183"/>
      <c r="FM85" s="183"/>
      <c r="FN85" s="183"/>
      <c r="FO85" s="183"/>
      <c r="FP85" s="183"/>
      <c r="FQ85" s="183"/>
      <c r="FR85" s="183"/>
      <c r="FS85" s="183"/>
      <c r="FT85" s="183"/>
      <c r="FU85" s="183"/>
      <c r="FV85" s="183"/>
      <c r="FW85" s="183"/>
      <c r="FX85" s="183"/>
      <c r="FY85" s="183"/>
      <c r="FZ85" s="183"/>
      <c r="GA85" s="183"/>
      <c r="GB85" s="183"/>
      <c r="GC85" s="183"/>
      <c r="GD85" s="183"/>
    </row>
    <row r="86" spans="1:202" ht="6" customHeight="1" x14ac:dyDescent="0.15">
      <c r="A86" s="1044"/>
      <c r="B86" s="1044"/>
      <c r="C86" s="1044"/>
      <c r="D86" s="1044"/>
      <c r="E86" s="1044"/>
      <c r="F86" s="1044"/>
      <c r="G86" s="1044"/>
      <c r="H86" s="1044"/>
      <c r="I86" s="1044"/>
      <c r="J86" s="1044"/>
      <c r="K86" s="1044"/>
      <c r="L86" s="1044"/>
      <c r="M86" s="1044"/>
      <c r="N86" s="1044"/>
      <c r="O86" s="1044"/>
      <c r="P86" s="1044"/>
      <c r="Q86" s="1044"/>
      <c r="R86" s="1044"/>
      <c r="S86" s="1044"/>
      <c r="T86" s="1044"/>
      <c r="U86" s="1044"/>
      <c r="V86" s="1044"/>
      <c r="W86" s="1044"/>
      <c r="X86" s="1044"/>
      <c r="Y86" s="1044"/>
      <c r="Z86" s="1044"/>
      <c r="AA86" s="1044"/>
      <c r="AB86" s="1044"/>
      <c r="AC86" s="1044"/>
      <c r="AD86" s="1044"/>
      <c r="AE86" s="1044"/>
      <c r="AF86" s="1044"/>
      <c r="AG86" s="1044"/>
      <c r="AH86" s="1044"/>
      <c r="AI86" s="1044"/>
      <c r="AJ86" s="1044"/>
      <c r="AK86" s="1044"/>
      <c r="AL86" s="1044"/>
      <c r="AM86" s="1044"/>
      <c r="AN86" s="1044"/>
      <c r="AO86" s="1044"/>
      <c r="AP86" s="1044"/>
      <c r="AQ86" s="1044"/>
      <c r="AR86" s="1044"/>
      <c r="AS86" s="1044"/>
      <c r="AT86" s="1044"/>
      <c r="AU86" s="1044"/>
      <c r="AV86" s="1044"/>
      <c r="AW86" s="1044"/>
      <c r="AX86" s="1044"/>
      <c r="AY86" s="1044"/>
      <c r="AZ86" s="1044"/>
      <c r="BA86" s="1044"/>
      <c r="BB86" s="1044"/>
      <c r="BC86" s="1044"/>
      <c r="BD86" s="1044"/>
      <c r="BE86" s="1044"/>
      <c r="BF86" s="1044"/>
      <c r="BG86" s="1044"/>
      <c r="BH86" s="1044"/>
      <c r="BI86" s="1044"/>
      <c r="BJ86" s="1044"/>
      <c r="BK86" s="1044"/>
      <c r="BL86" s="1044"/>
      <c r="BM86" s="1044"/>
      <c r="BN86" s="1044"/>
      <c r="BO86" s="1044"/>
      <c r="BP86" s="1044"/>
      <c r="BQ86" s="1044"/>
      <c r="BR86" s="1044"/>
      <c r="BS86" s="1044"/>
      <c r="BT86" s="1044"/>
      <c r="BU86" s="1044"/>
      <c r="BV86" s="1044"/>
      <c r="BW86" s="1044"/>
      <c r="BX86" s="1044"/>
      <c r="BY86" s="1044"/>
      <c r="BZ86" s="1044"/>
      <c r="CA86" s="1044"/>
      <c r="CB86" s="1044"/>
      <c r="CC86" s="1044"/>
      <c r="CD86" s="1044"/>
      <c r="CE86" s="1044"/>
      <c r="CF86" s="1044"/>
      <c r="CG86" s="1044"/>
      <c r="CH86" s="1044"/>
      <c r="CI86" s="1044"/>
      <c r="CJ86" s="1044"/>
      <c r="CK86" s="1044"/>
      <c r="CL86" s="1044"/>
      <c r="CM86" s="1044"/>
      <c r="CN86" s="1044"/>
      <c r="CO86" s="1044"/>
      <c r="CP86" s="1044"/>
      <c r="CQ86" s="1044"/>
      <c r="CR86" s="1044"/>
      <c r="CS86" s="1044"/>
      <c r="CT86" s="1044"/>
      <c r="CU86" s="1044"/>
      <c r="CV86" s="1044"/>
      <c r="CW86" s="1044"/>
      <c r="CX86" s="1044"/>
      <c r="CY86" s="1044"/>
      <c r="CZ86" s="1044"/>
      <c r="DA86" s="1044"/>
      <c r="DB86" s="1044"/>
      <c r="DC86" s="1044"/>
      <c r="DD86" s="1044"/>
      <c r="DE86" s="1044"/>
      <c r="DF86" s="1044"/>
      <c r="DG86" s="1044"/>
      <c r="DH86" s="1044"/>
      <c r="DI86" s="1044"/>
      <c r="DJ86" s="1044"/>
      <c r="DK86" s="1044"/>
      <c r="DL86" s="1044"/>
      <c r="DM86" s="1044"/>
      <c r="DN86" s="1044"/>
      <c r="DO86" s="1044"/>
      <c r="DP86" s="1044"/>
      <c r="DQ86" s="1044"/>
      <c r="DR86" s="1044"/>
      <c r="DS86" s="1044"/>
      <c r="DT86" s="1044"/>
      <c r="DU86" s="1044"/>
      <c r="DV86" s="1044"/>
      <c r="DW86" s="1044"/>
      <c r="DX86" s="1044"/>
      <c r="DY86" s="1044"/>
      <c r="DZ86" s="1044"/>
      <c r="EA86" s="1044"/>
      <c r="EB86" s="1044"/>
      <c r="EC86" s="1044"/>
      <c r="ED86" s="1044"/>
      <c r="EE86" s="1044"/>
      <c r="EF86" s="1044"/>
      <c r="EG86" s="1044"/>
      <c r="EH86" s="1044"/>
      <c r="EI86" s="1044"/>
      <c r="EJ86" s="1044"/>
      <c r="EK86" s="1044"/>
      <c r="EL86" s="1044"/>
      <c r="EM86" s="1044"/>
      <c r="EN86" s="1044"/>
      <c r="EO86" s="1044"/>
      <c r="EP86" s="1044"/>
      <c r="EQ86" s="1044"/>
      <c r="ER86" s="1044"/>
      <c r="ES86" s="1044"/>
      <c r="ET86" s="1044"/>
      <c r="EU86" s="1044"/>
      <c r="EV86" s="1044"/>
      <c r="EW86" s="1044"/>
      <c r="EX86" s="1044"/>
      <c r="EY86" s="1044"/>
      <c r="EZ86" s="1044"/>
      <c r="FA86" s="1044"/>
      <c r="FB86" s="1044"/>
      <c r="FC86" s="1044"/>
      <c r="FD86" s="1044"/>
      <c r="FE86" s="1044"/>
      <c r="FF86" s="1044"/>
      <c r="FG86" s="183"/>
      <c r="FH86" s="183"/>
      <c r="FI86" s="183"/>
      <c r="FJ86" s="183"/>
      <c r="FK86" s="183"/>
      <c r="FL86" s="183"/>
      <c r="FM86" s="183"/>
      <c r="FN86" s="183"/>
      <c r="FO86" s="183"/>
      <c r="FP86" s="183"/>
      <c r="FQ86" s="183"/>
      <c r="FR86" s="183"/>
      <c r="FS86" s="183"/>
      <c r="FT86" s="183"/>
      <c r="FU86" s="183"/>
      <c r="FV86" s="183"/>
      <c r="FW86" s="183"/>
      <c r="FX86" s="183"/>
      <c r="FY86" s="183"/>
      <c r="FZ86" s="183"/>
      <c r="GA86" s="183"/>
      <c r="GB86" s="183"/>
      <c r="GC86" s="183"/>
      <c r="GD86" s="183"/>
    </row>
    <row r="87" spans="1:202" ht="6" customHeight="1" x14ac:dyDescent="0.15">
      <c r="A87" s="1044"/>
      <c r="B87" s="1044"/>
      <c r="C87" s="1044"/>
      <c r="D87" s="1044"/>
      <c r="E87" s="1044"/>
      <c r="F87" s="1044"/>
      <c r="G87" s="1044"/>
      <c r="H87" s="1044"/>
      <c r="I87" s="1044"/>
      <c r="J87" s="1044"/>
      <c r="K87" s="1044"/>
      <c r="L87" s="1044"/>
      <c r="M87" s="1044"/>
      <c r="N87" s="1044"/>
      <c r="O87" s="1044"/>
      <c r="P87" s="1044"/>
      <c r="Q87" s="1044"/>
      <c r="R87" s="1044"/>
      <c r="S87" s="1044"/>
      <c r="T87" s="1044"/>
      <c r="U87" s="1044"/>
      <c r="V87" s="1044"/>
      <c r="W87" s="1044"/>
      <c r="X87" s="1044"/>
      <c r="Y87" s="1044"/>
      <c r="Z87" s="1044"/>
      <c r="AA87" s="1044"/>
      <c r="AB87" s="1044"/>
      <c r="AC87" s="1044"/>
      <c r="AD87" s="1044"/>
      <c r="AE87" s="1044"/>
      <c r="AF87" s="1044"/>
      <c r="AG87" s="1044"/>
      <c r="AH87" s="1044"/>
      <c r="AI87" s="1044"/>
      <c r="AJ87" s="1044"/>
      <c r="AK87" s="1044"/>
      <c r="AL87" s="1044"/>
      <c r="AM87" s="1044"/>
      <c r="AN87" s="1044"/>
      <c r="AO87" s="1044"/>
      <c r="AP87" s="1044"/>
      <c r="AQ87" s="1044"/>
      <c r="AR87" s="1044"/>
      <c r="AS87" s="1044"/>
      <c r="AT87" s="1044"/>
      <c r="AU87" s="1044"/>
      <c r="AV87" s="1044"/>
      <c r="AW87" s="1044"/>
      <c r="AX87" s="1044"/>
      <c r="AY87" s="1044"/>
      <c r="AZ87" s="1044"/>
      <c r="BA87" s="1044"/>
      <c r="BB87" s="1044"/>
      <c r="BC87" s="1044"/>
      <c r="BD87" s="1044"/>
      <c r="BE87" s="1044"/>
      <c r="BF87" s="1044"/>
      <c r="BG87" s="1044"/>
      <c r="BH87" s="1044"/>
      <c r="BI87" s="1044"/>
      <c r="BJ87" s="1044"/>
      <c r="BK87" s="1044"/>
      <c r="BL87" s="1044"/>
      <c r="BM87" s="1044"/>
      <c r="BN87" s="1044"/>
      <c r="BO87" s="1044"/>
      <c r="BP87" s="1044"/>
      <c r="BQ87" s="1044"/>
      <c r="BR87" s="1044"/>
      <c r="BS87" s="1044"/>
      <c r="BT87" s="1044"/>
      <c r="BU87" s="1044"/>
      <c r="BV87" s="1044"/>
      <c r="BW87" s="1044"/>
      <c r="BX87" s="1044"/>
      <c r="BY87" s="1044"/>
      <c r="BZ87" s="1044"/>
      <c r="CA87" s="1044"/>
      <c r="CB87" s="1044"/>
      <c r="CC87" s="1044"/>
      <c r="CD87" s="1044"/>
      <c r="CE87" s="1044"/>
      <c r="CF87" s="1044"/>
      <c r="CG87" s="1044"/>
      <c r="CH87" s="1044"/>
      <c r="CI87" s="1044"/>
      <c r="CJ87" s="1044"/>
      <c r="CK87" s="1044"/>
      <c r="CL87" s="1044"/>
      <c r="CM87" s="1044"/>
      <c r="CN87" s="1044"/>
      <c r="CO87" s="1044"/>
      <c r="CP87" s="1044"/>
      <c r="CQ87" s="1044"/>
      <c r="CR87" s="1044"/>
      <c r="CS87" s="1044"/>
      <c r="CT87" s="1044"/>
      <c r="CU87" s="1044"/>
      <c r="CV87" s="1044"/>
      <c r="CW87" s="1044"/>
      <c r="CX87" s="1044"/>
      <c r="CY87" s="1044"/>
      <c r="CZ87" s="1044"/>
      <c r="DA87" s="1044"/>
      <c r="DB87" s="1044"/>
      <c r="DC87" s="1044"/>
      <c r="DD87" s="1044"/>
      <c r="DE87" s="1044"/>
      <c r="DF87" s="1044"/>
      <c r="DG87" s="1044"/>
      <c r="DH87" s="1044"/>
      <c r="DI87" s="1044"/>
      <c r="DJ87" s="1044"/>
      <c r="DK87" s="1044"/>
      <c r="DL87" s="1044"/>
      <c r="DM87" s="1044"/>
      <c r="DN87" s="1044"/>
      <c r="DO87" s="1044"/>
      <c r="DP87" s="1044"/>
      <c r="DQ87" s="1044"/>
      <c r="DR87" s="1044"/>
      <c r="DS87" s="1044"/>
      <c r="DT87" s="1044"/>
      <c r="DU87" s="1044"/>
      <c r="DV87" s="1044"/>
      <c r="DW87" s="1044"/>
      <c r="DX87" s="1044"/>
      <c r="DY87" s="1044"/>
      <c r="DZ87" s="1044"/>
      <c r="EA87" s="1044"/>
      <c r="EB87" s="1044"/>
      <c r="EC87" s="1044"/>
      <c r="ED87" s="1044"/>
      <c r="EE87" s="1044"/>
      <c r="EF87" s="1044"/>
      <c r="EG87" s="1044"/>
      <c r="EH87" s="1044"/>
      <c r="EI87" s="1044"/>
      <c r="EJ87" s="1044"/>
      <c r="EK87" s="1044"/>
      <c r="EL87" s="1044"/>
      <c r="EM87" s="1044"/>
      <c r="EN87" s="1044"/>
      <c r="EO87" s="1044"/>
      <c r="EP87" s="1044"/>
      <c r="EQ87" s="1044"/>
      <c r="ER87" s="1044"/>
      <c r="ES87" s="1044"/>
      <c r="ET87" s="1044"/>
      <c r="EU87" s="1044"/>
      <c r="EV87" s="1044"/>
      <c r="EW87" s="1044"/>
      <c r="EX87" s="1044"/>
      <c r="EY87" s="1044"/>
      <c r="EZ87" s="1044"/>
      <c r="FA87" s="1044"/>
      <c r="FB87" s="1044"/>
      <c r="FC87" s="1044"/>
      <c r="FD87" s="1044"/>
      <c r="FE87" s="1044"/>
      <c r="FF87" s="1044"/>
      <c r="FG87" s="183"/>
      <c r="FH87" s="183"/>
      <c r="FI87" s="183"/>
      <c r="FJ87" s="183"/>
      <c r="FK87" s="183"/>
      <c r="FL87" s="183"/>
      <c r="FM87" s="183"/>
      <c r="FN87" s="183"/>
      <c r="FO87" s="183"/>
      <c r="FP87" s="183"/>
      <c r="FQ87" s="183"/>
      <c r="FR87" s="183"/>
      <c r="FS87" s="183"/>
      <c r="FT87" s="183"/>
      <c r="FU87" s="183"/>
      <c r="FV87" s="183"/>
      <c r="FW87" s="183"/>
      <c r="FX87" s="183"/>
      <c r="FY87" s="183"/>
      <c r="FZ87" s="183"/>
      <c r="GA87" s="183"/>
      <c r="GB87" s="183"/>
      <c r="GC87" s="183"/>
      <c r="GD87" s="183"/>
    </row>
    <row r="88" spans="1:202" ht="6" customHeight="1" x14ac:dyDescent="0.15">
      <c r="A88" s="1044" t="s">
        <v>218</v>
      </c>
      <c r="B88" s="1044"/>
      <c r="C88" s="1044"/>
      <c r="D88" s="1044"/>
      <c r="E88" s="1044"/>
      <c r="F88" s="1044"/>
      <c r="G88" s="1044"/>
      <c r="H88" s="1044"/>
      <c r="I88" s="1044"/>
      <c r="J88" s="1044"/>
      <c r="K88" s="1044"/>
      <c r="L88" s="1044"/>
      <c r="M88" s="1044"/>
      <c r="N88" s="1044"/>
      <c r="O88" s="1044"/>
      <c r="P88" s="1044"/>
      <c r="Q88" s="1044"/>
      <c r="R88" s="1044"/>
      <c r="S88" s="1044"/>
      <c r="T88" s="1044"/>
      <c r="U88" s="1044"/>
      <c r="V88" s="1044"/>
      <c r="W88" s="1044"/>
      <c r="X88" s="1044"/>
      <c r="Y88" s="1044"/>
      <c r="Z88" s="1044"/>
      <c r="AA88" s="1044"/>
      <c r="AB88" s="1044"/>
      <c r="AC88" s="1044"/>
      <c r="AD88" s="1044"/>
      <c r="AE88" s="1044"/>
      <c r="AF88" s="1044"/>
      <c r="AG88" s="1044"/>
      <c r="AH88" s="1044"/>
      <c r="AI88" s="1044"/>
      <c r="AJ88" s="1044"/>
      <c r="AK88" s="1044"/>
      <c r="AL88" s="1044"/>
      <c r="AM88" s="1044"/>
      <c r="AN88" s="1044"/>
      <c r="AO88" s="1044"/>
      <c r="AP88" s="1044"/>
      <c r="AQ88" s="1044"/>
      <c r="AR88" s="1044"/>
      <c r="AS88" s="1044"/>
      <c r="AT88" s="1044"/>
      <c r="AU88" s="1044"/>
      <c r="AV88" s="1044"/>
      <c r="AW88" s="1044"/>
      <c r="AX88" s="1044"/>
      <c r="AY88" s="1044"/>
      <c r="AZ88" s="1044"/>
      <c r="BA88" s="1044"/>
      <c r="BB88" s="1044"/>
      <c r="BC88" s="1044"/>
      <c r="BD88" s="1044"/>
      <c r="BE88" s="1044"/>
      <c r="BF88" s="1044"/>
      <c r="BG88" s="1044"/>
      <c r="BH88" s="1044"/>
      <c r="BI88" s="1044"/>
      <c r="BJ88" s="1044"/>
      <c r="BK88" s="1044"/>
      <c r="BL88" s="1044"/>
      <c r="BM88" s="1044"/>
      <c r="BN88" s="1044"/>
      <c r="BO88" s="1044"/>
      <c r="BP88" s="1044"/>
      <c r="BQ88" s="1044"/>
      <c r="BR88" s="1044"/>
      <c r="BS88" s="1044"/>
      <c r="BT88" s="1044"/>
      <c r="BU88" s="1044"/>
      <c r="BV88" s="1044"/>
      <c r="BW88" s="1044"/>
      <c r="BX88" s="1044"/>
      <c r="BY88" s="1044"/>
      <c r="BZ88" s="1044"/>
      <c r="CA88" s="1044"/>
      <c r="CB88" s="1044"/>
      <c r="CC88" s="1044"/>
      <c r="CD88" s="1044"/>
      <c r="CE88" s="1044"/>
      <c r="CF88" s="1044"/>
      <c r="CG88" s="1044"/>
      <c r="CH88" s="1044"/>
      <c r="CI88" s="1044"/>
      <c r="CJ88" s="1044"/>
      <c r="CK88" s="1044"/>
      <c r="CL88" s="1044"/>
      <c r="CM88" s="1044"/>
      <c r="CN88" s="1044"/>
      <c r="CO88" s="1044"/>
      <c r="CP88" s="1044"/>
      <c r="CQ88" s="1044"/>
      <c r="CR88" s="1044"/>
      <c r="CS88" s="1044"/>
      <c r="CT88" s="1044"/>
      <c r="CU88" s="1044"/>
      <c r="CV88" s="1044"/>
      <c r="CW88" s="1044"/>
      <c r="CX88" s="1044"/>
      <c r="CY88" s="1044"/>
      <c r="CZ88" s="1044"/>
      <c r="DA88" s="1044"/>
      <c r="DB88" s="1044"/>
      <c r="DC88" s="1044"/>
      <c r="DD88" s="1044"/>
      <c r="DE88" s="1044"/>
      <c r="DF88" s="1044"/>
      <c r="DG88" s="1044"/>
      <c r="DH88" s="1044"/>
      <c r="DI88" s="1044"/>
      <c r="DJ88" s="1044"/>
      <c r="DK88" s="1044"/>
      <c r="DL88" s="1044"/>
      <c r="DM88" s="1044"/>
      <c r="DN88" s="1044"/>
      <c r="DO88" s="1044"/>
      <c r="DP88" s="1044"/>
      <c r="DQ88" s="1044"/>
      <c r="DR88" s="1044"/>
      <c r="DS88" s="1044"/>
      <c r="DT88" s="1044"/>
      <c r="DU88" s="1044"/>
      <c r="DV88" s="1044"/>
      <c r="DW88" s="1044"/>
      <c r="DX88" s="1044"/>
      <c r="DY88" s="1044"/>
      <c r="DZ88" s="1044"/>
      <c r="EA88" s="1044"/>
      <c r="EB88" s="1044"/>
      <c r="EC88" s="1044"/>
      <c r="ED88" s="1044"/>
      <c r="EE88" s="1044"/>
      <c r="EF88" s="1044"/>
      <c r="EG88" s="1044"/>
      <c r="EH88" s="1044"/>
      <c r="EI88" s="1044"/>
      <c r="EJ88" s="1044"/>
      <c r="EK88" s="1044"/>
      <c r="EL88" s="1044"/>
      <c r="EM88" s="1044"/>
      <c r="EN88" s="1044"/>
      <c r="EO88" s="1044"/>
      <c r="EP88" s="1044"/>
      <c r="EQ88" s="1044"/>
      <c r="ER88" s="1044"/>
      <c r="ES88" s="1044"/>
      <c r="ET88" s="1044"/>
      <c r="EU88" s="1044"/>
      <c r="EV88" s="1044"/>
      <c r="EW88" s="1044"/>
      <c r="EX88" s="1044"/>
      <c r="EY88" s="1044"/>
      <c r="EZ88" s="1044"/>
      <c r="FA88" s="1044"/>
      <c r="FB88" s="1044"/>
      <c r="FC88" s="1044"/>
      <c r="FD88" s="1044"/>
      <c r="FE88" s="1044"/>
      <c r="FF88" s="1044"/>
      <c r="FG88" s="183"/>
      <c r="FH88" s="183"/>
      <c r="FI88" s="183"/>
      <c r="FJ88" s="183"/>
      <c r="FK88" s="183"/>
      <c r="FL88" s="183"/>
      <c r="FM88" s="183"/>
      <c r="FN88" s="183"/>
      <c r="FO88" s="183"/>
      <c r="FP88" s="183"/>
      <c r="FQ88" s="183"/>
      <c r="FR88" s="183"/>
      <c r="FS88" s="183"/>
      <c r="FT88" s="183"/>
      <c r="FU88" s="183"/>
      <c r="FV88" s="183"/>
      <c r="FW88" s="183"/>
      <c r="FX88" s="183"/>
      <c r="FY88" s="183"/>
      <c r="FZ88" s="183"/>
      <c r="GA88" s="183"/>
      <c r="GB88" s="183"/>
      <c r="GC88" s="183"/>
      <c r="GD88" s="183"/>
    </row>
    <row r="89" spans="1:202" ht="6" customHeight="1" x14ac:dyDescent="0.15">
      <c r="A89" s="1044"/>
      <c r="B89" s="1044"/>
      <c r="C89" s="1044"/>
      <c r="D89" s="1044"/>
      <c r="E89" s="1044"/>
      <c r="F89" s="1044"/>
      <c r="G89" s="1044"/>
      <c r="H89" s="1044"/>
      <c r="I89" s="1044"/>
      <c r="J89" s="1044"/>
      <c r="K89" s="1044"/>
      <c r="L89" s="1044"/>
      <c r="M89" s="1044"/>
      <c r="N89" s="1044"/>
      <c r="O89" s="1044"/>
      <c r="P89" s="1044"/>
      <c r="Q89" s="1044"/>
      <c r="R89" s="1044"/>
      <c r="S89" s="1044"/>
      <c r="T89" s="1044"/>
      <c r="U89" s="1044"/>
      <c r="V89" s="1044"/>
      <c r="W89" s="1044"/>
      <c r="X89" s="1044"/>
      <c r="Y89" s="1044"/>
      <c r="Z89" s="1044"/>
      <c r="AA89" s="1044"/>
      <c r="AB89" s="1044"/>
      <c r="AC89" s="1044"/>
      <c r="AD89" s="1044"/>
      <c r="AE89" s="1044"/>
      <c r="AF89" s="1044"/>
      <c r="AG89" s="1044"/>
      <c r="AH89" s="1044"/>
      <c r="AI89" s="1044"/>
      <c r="AJ89" s="1044"/>
      <c r="AK89" s="1044"/>
      <c r="AL89" s="1044"/>
      <c r="AM89" s="1044"/>
      <c r="AN89" s="1044"/>
      <c r="AO89" s="1044"/>
      <c r="AP89" s="1044"/>
      <c r="AQ89" s="1044"/>
      <c r="AR89" s="1044"/>
      <c r="AS89" s="1044"/>
      <c r="AT89" s="1044"/>
      <c r="AU89" s="1044"/>
      <c r="AV89" s="1044"/>
      <c r="AW89" s="1044"/>
      <c r="AX89" s="1044"/>
      <c r="AY89" s="1044"/>
      <c r="AZ89" s="1044"/>
      <c r="BA89" s="1044"/>
      <c r="BB89" s="1044"/>
      <c r="BC89" s="1044"/>
      <c r="BD89" s="1044"/>
      <c r="BE89" s="1044"/>
      <c r="BF89" s="1044"/>
      <c r="BG89" s="1044"/>
      <c r="BH89" s="1044"/>
      <c r="BI89" s="1044"/>
      <c r="BJ89" s="1044"/>
      <c r="BK89" s="1044"/>
      <c r="BL89" s="1044"/>
      <c r="BM89" s="1044"/>
      <c r="BN89" s="1044"/>
      <c r="BO89" s="1044"/>
      <c r="BP89" s="1044"/>
      <c r="BQ89" s="1044"/>
      <c r="BR89" s="1044"/>
      <c r="BS89" s="1044"/>
      <c r="BT89" s="1044"/>
      <c r="BU89" s="1044"/>
      <c r="BV89" s="1044"/>
      <c r="BW89" s="1044"/>
      <c r="BX89" s="1044"/>
      <c r="BY89" s="1044"/>
      <c r="BZ89" s="1044"/>
      <c r="CA89" s="1044"/>
      <c r="CB89" s="1044"/>
      <c r="CC89" s="1044"/>
      <c r="CD89" s="1044"/>
      <c r="CE89" s="1044"/>
      <c r="CF89" s="1044"/>
      <c r="CG89" s="1044"/>
      <c r="CH89" s="1044"/>
      <c r="CI89" s="1044"/>
      <c r="CJ89" s="1044"/>
      <c r="CK89" s="1044"/>
      <c r="CL89" s="1044"/>
      <c r="CM89" s="1044"/>
      <c r="CN89" s="1044"/>
      <c r="CO89" s="1044"/>
      <c r="CP89" s="1044"/>
      <c r="CQ89" s="1044"/>
      <c r="CR89" s="1044"/>
      <c r="CS89" s="1044"/>
      <c r="CT89" s="1044"/>
      <c r="CU89" s="1044"/>
      <c r="CV89" s="1044"/>
      <c r="CW89" s="1044"/>
      <c r="CX89" s="1044"/>
      <c r="CY89" s="1044"/>
      <c r="CZ89" s="1044"/>
      <c r="DA89" s="1044"/>
      <c r="DB89" s="1044"/>
      <c r="DC89" s="1044"/>
      <c r="DD89" s="1044"/>
      <c r="DE89" s="1044"/>
      <c r="DF89" s="1044"/>
      <c r="DG89" s="1044"/>
      <c r="DH89" s="1044"/>
      <c r="DI89" s="1044"/>
      <c r="DJ89" s="1044"/>
      <c r="DK89" s="1044"/>
      <c r="DL89" s="1044"/>
      <c r="DM89" s="1044"/>
      <c r="DN89" s="1044"/>
      <c r="DO89" s="1044"/>
      <c r="DP89" s="1044"/>
      <c r="DQ89" s="1044"/>
      <c r="DR89" s="1044"/>
      <c r="DS89" s="1044"/>
      <c r="DT89" s="1044"/>
      <c r="DU89" s="1044"/>
      <c r="DV89" s="1044"/>
      <c r="DW89" s="1044"/>
      <c r="DX89" s="1044"/>
      <c r="DY89" s="1044"/>
      <c r="DZ89" s="1044"/>
      <c r="EA89" s="1044"/>
      <c r="EB89" s="1044"/>
      <c r="EC89" s="1044"/>
      <c r="ED89" s="1044"/>
      <c r="EE89" s="1044"/>
      <c r="EF89" s="1044"/>
      <c r="EG89" s="1044"/>
      <c r="EH89" s="1044"/>
      <c r="EI89" s="1044"/>
      <c r="EJ89" s="1044"/>
      <c r="EK89" s="1044"/>
      <c r="EL89" s="1044"/>
      <c r="EM89" s="1044"/>
      <c r="EN89" s="1044"/>
      <c r="EO89" s="1044"/>
      <c r="EP89" s="1044"/>
      <c r="EQ89" s="1044"/>
      <c r="ER89" s="1044"/>
      <c r="ES89" s="1044"/>
      <c r="ET89" s="1044"/>
      <c r="EU89" s="1044"/>
      <c r="EV89" s="1044"/>
      <c r="EW89" s="1044"/>
      <c r="EX89" s="1044"/>
      <c r="EY89" s="1044"/>
      <c r="EZ89" s="1044"/>
      <c r="FA89" s="1044"/>
      <c r="FB89" s="1044"/>
      <c r="FC89" s="1044"/>
      <c r="FD89" s="1044"/>
      <c r="FE89" s="1044"/>
      <c r="FF89" s="1044"/>
      <c r="FG89" s="183"/>
      <c r="FH89" s="183"/>
      <c r="FI89" s="183"/>
      <c r="FJ89" s="183"/>
      <c r="FK89" s="183"/>
      <c r="FL89" s="183"/>
      <c r="FM89" s="183"/>
      <c r="FN89" s="183"/>
      <c r="FO89" s="183"/>
      <c r="FP89" s="183"/>
      <c r="FQ89" s="183"/>
      <c r="FR89" s="183"/>
      <c r="FS89" s="183"/>
      <c r="FT89" s="183"/>
      <c r="FU89" s="183"/>
      <c r="FV89" s="183"/>
      <c r="FW89" s="183"/>
      <c r="FX89" s="183"/>
      <c r="FY89" s="183"/>
      <c r="FZ89" s="183"/>
      <c r="GA89" s="183"/>
      <c r="GB89" s="183"/>
      <c r="GC89" s="183"/>
      <c r="GD89" s="183"/>
    </row>
    <row r="90" spans="1:202" ht="6" customHeight="1" x14ac:dyDescent="0.15">
      <c r="A90" s="1044"/>
      <c r="B90" s="1044"/>
      <c r="C90" s="1044"/>
      <c r="D90" s="1044"/>
      <c r="E90" s="1044"/>
      <c r="F90" s="1044"/>
      <c r="G90" s="1044"/>
      <c r="H90" s="1044"/>
      <c r="I90" s="1044"/>
      <c r="J90" s="1044"/>
      <c r="K90" s="1044"/>
      <c r="L90" s="1044"/>
      <c r="M90" s="1044"/>
      <c r="N90" s="1044"/>
      <c r="O90" s="1044"/>
      <c r="P90" s="1044"/>
      <c r="Q90" s="1044"/>
      <c r="R90" s="1044"/>
      <c r="S90" s="1044"/>
      <c r="T90" s="1044"/>
      <c r="U90" s="1044"/>
      <c r="V90" s="1044"/>
      <c r="W90" s="1044"/>
      <c r="X90" s="1044"/>
      <c r="Y90" s="1044"/>
      <c r="Z90" s="1044"/>
      <c r="AA90" s="1044"/>
      <c r="AB90" s="1044"/>
      <c r="AC90" s="1044"/>
      <c r="AD90" s="1044"/>
      <c r="AE90" s="1044"/>
      <c r="AF90" s="1044"/>
      <c r="AG90" s="1044"/>
      <c r="AH90" s="1044"/>
      <c r="AI90" s="1044"/>
      <c r="AJ90" s="1044"/>
      <c r="AK90" s="1044"/>
      <c r="AL90" s="1044"/>
      <c r="AM90" s="1044"/>
      <c r="AN90" s="1044"/>
      <c r="AO90" s="1044"/>
      <c r="AP90" s="1044"/>
      <c r="AQ90" s="1044"/>
      <c r="AR90" s="1044"/>
      <c r="AS90" s="1044"/>
      <c r="AT90" s="1044"/>
      <c r="AU90" s="1044"/>
      <c r="AV90" s="1044"/>
      <c r="AW90" s="1044"/>
      <c r="AX90" s="1044"/>
      <c r="AY90" s="1044"/>
      <c r="AZ90" s="1044"/>
      <c r="BA90" s="1044"/>
      <c r="BB90" s="1044"/>
      <c r="BC90" s="1044"/>
      <c r="BD90" s="1044"/>
      <c r="BE90" s="1044"/>
      <c r="BF90" s="1044"/>
      <c r="BG90" s="1044"/>
      <c r="BH90" s="1044"/>
      <c r="BI90" s="1044"/>
      <c r="BJ90" s="1044"/>
      <c r="BK90" s="1044"/>
      <c r="BL90" s="1044"/>
      <c r="BM90" s="1044"/>
      <c r="BN90" s="1044"/>
      <c r="BO90" s="1044"/>
      <c r="BP90" s="1044"/>
      <c r="BQ90" s="1044"/>
      <c r="BR90" s="1044"/>
      <c r="BS90" s="1044"/>
      <c r="BT90" s="1044"/>
      <c r="BU90" s="1044"/>
      <c r="BV90" s="1044"/>
      <c r="BW90" s="1044"/>
      <c r="BX90" s="1044"/>
      <c r="BY90" s="1044"/>
      <c r="BZ90" s="1044"/>
      <c r="CA90" s="1044"/>
      <c r="CB90" s="1044"/>
      <c r="CC90" s="1044"/>
      <c r="CD90" s="1044"/>
      <c r="CE90" s="1044"/>
      <c r="CF90" s="1044"/>
      <c r="CG90" s="1044"/>
      <c r="CH90" s="1044"/>
      <c r="CI90" s="1044"/>
      <c r="CJ90" s="1044"/>
      <c r="CK90" s="1044"/>
      <c r="CL90" s="1044"/>
      <c r="CM90" s="1044"/>
      <c r="CN90" s="1044"/>
      <c r="CO90" s="1044"/>
      <c r="CP90" s="1044"/>
      <c r="CQ90" s="1044"/>
      <c r="CR90" s="1044"/>
      <c r="CS90" s="1044"/>
      <c r="CT90" s="1044"/>
      <c r="CU90" s="1044"/>
      <c r="CV90" s="1044"/>
      <c r="CW90" s="1044"/>
      <c r="CX90" s="1044"/>
      <c r="CY90" s="1044"/>
      <c r="CZ90" s="1044"/>
      <c r="DA90" s="1044"/>
      <c r="DB90" s="1044"/>
      <c r="DC90" s="1044"/>
      <c r="DD90" s="1044"/>
      <c r="DE90" s="1044"/>
      <c r="DF90" s="1044"/>
      <c r="DG90" s="1044"/>
      <c r="DH90" s="1044"/>
      <c r="DI90" s="1044"/>
      <c r="DJ90" s="1044"/>
      <c r="DK90" s="1044"/>
      <c r="DL90" s="1044"/>
      <c r="DM90" s="1044"/>
      <c r="DN90" s="1044"/>
      <c r="DO90" s="1044"/>
      <c r="DP90" s="1044"/>
      <c r="DQ90" s="1044"/>
      <c r="DR90" s="1044"/>
      <c r="DS90" s="1044"/>
      <c r="DT90" s="1044"/>
      <c r="DU90" s="1044"/>
      <c r="DV90" s="1044"/>
      <c r="DW90" s="1044"/>
      <c r="DX90" s="1044"/>
      <c r="DY90" s="1044"/>
      <c r="DZ90" s="1044"/>
      <c r="EA90" s="1044"/>
      <c r="EB90" s="1044"/>
      <c r="EC90" s="1044"/>
      <c r="ED90" s="1044"/>
      <c r="EE90" s="1044"/>
      <c r="EF90" s="1044"/>
      <c r="EG90" s="1044"/>
      <c r="EH90" s="1044"/>
      <c r="EI90" s="1044"/>
      <c r="EJ90" s="1044"/>
      <c r="EK90" s="1044"/>
      <c r="EL90" s="1044"/>
      <c r="EM90" s="1044"/>
      <c r="EN90" s="1044"/>
      <c r="EO90" s="1044"/>
      <c r="EP90" s="1044"/>
      <c r="EQ90" s="1044"/>
      <c r="ER90" s="1044"/>
      <c r="ES90" s="1044"/>
      <c r="ET90" s="1044"/>
      <c r="EU90" s="1044"/>
      <c r="EV90" s="1044"/>
      <c r="EW90" s="1044"/>
      <c r="EX90" s="1044"/>
      <c r="EY90" s="1044"/>
      <c r="EZ90" s="1044"/>
      <c r="FA90" s="1044"/>
      <c r="FB90" s="1044"/>
      <c r="FC90" s="1044"/>
      <c r="FD90" s="1044"/>
      <c r="FE90" s="1044"/>
      <c r="FF90" s="1044"/>
      <c r="FG90" s="183"/>
      <c r="FH90" s="183"/>
      <c r="FI90" s="183"/>
      <c r="FJ90" s="183"/>
      <c r="FK90" s="183"/>
      <c r="FL90" s="183"/>
      <c r="FM90" s="183"/>
      <c r="FN90" s="183"/>
      <c r="FO90" s="183"/>
      <c r="FP90" s="183"/>
      <c r="FQ90" s="183"/>
      <c r="FR90" s="183"/>
      <c r="FS90" s="183"/>
      <c r="FT90" s="183"/>
      <c r="FU90" s="183"/>
      <c r="FV90" s="183"/>
      <c r="FW90" s="183"/>
      <c r="FX90" s="183"/>
      <c r="FY90" s="183"/>
      <c r="FZ90" s="183"/>
      <c r="GA90" s="183"/>
      <c r="GB90" s="183"/>
      <c r="GC90" s="183"/>
      <c r="GD90" s="183"/>
    </row>
    <row r="91" spans="1:202" ht="6" customHeight="1" x14ac:dyDescent="0.15">
      <c r="A91" s="1044" t="s">
        <v>219</v>
      </c>
      <c r="B91" s="1044"/>
      <c r="C91" s="1044"/>
      <c r="D91" s="1044"/>
      <c r="E91" s="1044"/>
      <c r="F91" s="1044"/>
      <c r="G91" s="1044"/>
      <c r="H91" s="1044"/>
      <c r="I91" s="1044"/>
      <c r="J91" s="1044"/>
      <c r="K91" s="1044"/>
      <c r="L91" s="1044"/>
      <c r="M91" s="1044"/>
      <c r="N91" s="1044"/>
      <c r="O91" s="1044"/>
      <c r="P91" s="1044"/>
      <c r="Q91" s="1044"/>
      <c r="R91" s="1044"/>
      <c r="S91" s="1044"/>
      <c r="T91" s="1044"/>
      <c r="U91" s="1044"/>
      <c r="V91" s="1044"/>
      <c r="W91" s="1044"/>
      <c r="X91" s="1044"/>
      <c r="Y91" s="1044"/>
      <c r="Z91" s="1044"/>
      <c r="AA91" s="1044"/>
      <c r="AB91" s="1044"/>
      <c r="AC91" s="1044"/>
      <c r="AD91" s="1044"/>
      <c r="AE91" s="1044"/>
      <c r="AF91" s="1044"/>
      <c r="AG91" s="1044"/>
      <c r="AH91" s="1044"/>
      <c r="AI91" s="1044"/>
      <c r="AJ91" s="1044"/>
      <c r="AK91" s="1044"/>
      <c r="AL91" s="1044"/>
      <c r="AM91" s="1044"/>
      <c r="AN91" s="1044"/>
      <c r="AO91" s="1044"/>
      <c r="AP91" s="1044"/>
      <c r="AQ91" s="1044"/>
      <c r="AR91" s="1044"/>
      <c r="AS91" s="1044"/>
      <c r="AT91" s="1044"/>
      <c r="AU91" s="1044"/>
      <c r="AV91" s="1044"/>
      <c r="AW91" s="1044"/>
      <c r="AX91" s="1044"/>
      <c r="AY91" s="1044"/>
      <c r="AZ91" s="1044"/>
      <c r="BA91" s="1044"/>
      <c r="BB91" s="1044"/>
      <c r="BC91" s="1044"/>
      <c r="BD91" s="1044"/>
      <c r="BE91" s="1044"/>
      <c r="BF91" s="1044"/>
      <c r="BG91" s="1044"/>
      <c r="BH91" s="1044"/>
      <c r="BI91" s="1044"/>
      <c r="BJ91" s="1044"/>
      <c r="BK91" s="1044"/>
      <c r="BL91" s="1044"/>
      <c r="BM91" s="1044"/>
      <c r="BN91" s="1044"/>
      <c r="BO91" s="1044"/>
      <c r="BP91" s="1044"/>
      <c r="BQ91" s="1044"/>
      <c r="BR91" s="1044"/>
      <c r="BS91" s="1044"/>
      <c r="BT91" s="1044"/>
      <c r="BU91" s="1044"/>
      <c r="BV91" s="1044"/>
      <c r="BW91" s="1044"/>
      <c r="BX91" s="1044"/>
      <c r="BY91" s="1044"/>
      <c r="BZ91" s="1044"/>
      <c r="CA91" s="1044"/>
      <c r="CB91" s="1044"/>
      <c r="CC91" s="1044"/>
      <c r="CD91" s="1044"/>
      <c r="CE91" s="1044"/>
      <c r="CF91" s="1044"/>
      <c r="CG91" s="1044"/>
      <c r="CH91" s="1044"/>
      <c r="CI91" s="1044"/>
      <c r="CJ91" s="1044"/>
      <c r="CK91" s="1044"/>
      <c r="CL91" s="1044"/>
      <c r="CM91" s="1044"/>
      <c r="CN91" s="1044"/>
      <c r="CO91" s="1044"/>
      <c r="CP91" s="1044"/>
      <c r="CQ91" s="1044"/>
      <c r="CR91" s="1044"/>
      <c r="CS91" s="1044"/>
      <c r="CT91" s="1044"/>
      <c r="CU91" s="1044"/>
      <c r="CV91" s="1044"/>
      <c r="CW91" s="1044"/>
      <c r="CX91" s="1044"/>
      <c r="CY91" s="1044"/>
      <c r="CZ91" s="1044"/>
      <c r="DA91" s="1044"/>
      <c r="DB91" s="1044"/>
      <c r="DC91" s="1044"/>
      <c r="DD91" s="1044"/>
      <c r="DE91" s="1044"/>
      <c r="DF91" s="1044"/>
      <c r="DG91" s="1044"/>
      <c r="DH91" s="1044"/>
      <c r="DI91" s="1044"/>
      <c r="DJ91" s="1044"/>
      <c r="DK91" s="1044"/>
      <c r="DL91" s="1044"/>
      <c r="DM91" s="1044"/>
      <c r="DN91" s="1044"/>
      <c r="DO91" s="1044"/>
      <c r="DP91" s="1044"/>
      <c r="DQ91" s="1044"/>
      <c r="DR91" s="1044"/>
      <c r="DS91" s="1044"/>
      <c r="DT91" s="1044"/>
      <c r="DU91" s="1044"/>
      <c r="DV91" s="1044"/>
      <c r="DW91" s="1044"/>
      <c r="DX91" s="1044"/>
      <c r="DY91" s="1044"/>
      <c r="DZ91" s="1044"/>
      <c r="EA91" s="1044"/>
      <c r="EB91" s="1044"/>
      <c r="EC91" s="1044"/>
      <c r="ED91" s="1044"/>
      <c r="EE91" s="1044"/>
      <c r="EF91" s="1044"/>
      <c r="EG91" s="1044"/>
      <c r="EH91" s="1044"/>
      <c r="EI91" s="1044"/>
      <c r="EJ91" s="1044"/>
      <c r="EK91" s="1044"/>
      <c r="EL91" s="1044"/>
      <c r="EM91" s="1044"/>
      <c r="EN91" s="1044"/>
      <c r="EO91" s="1044"/>
      <c r="EP91" s="1044"/>
      <c r="EQ91" s="1044"/>
      <c r="ER91" s="1044"/>
      <c r="ES91" s="1044"/>
      <c r="ET91" s="1044"/>
      <c r="EU91" s="1044"/>
      <c r="EV91" s="1044"/>
      <c r="EW91" s="1044"/>
      <c r="EX91" s="1044"/>
      <c r="EY91" s="1044"/>
      <c r="EZ91" s="1044"/>
      <c r="FA91" s="1044"/>
      <c r="FB91" s="1044"/>
      <c r="FC91" s="1044"/>
      <c r="FD91" s="1044"/>
      <c r="FE91" s="1044"/>
      <c r="FF91" s="1044"/>
      <c r="FG91" s="183"/>
      <c r="FH91" s="183"/>
      <c r="FI91" s="183"/>
      <c r="FJ91" s="183"/>
      <c r="FK91" s="183"/>
      <c r="FL91" s="183"/>
      <c r="FM91" s="183"/>
      <c r="FN91" s="183"/>
      <c r="FO91" s="183"/>
      <c r="FP91" s="183"/>
      <c r="FQ91" s="183"/>
      <c r="FR91" s="183"/>
      <c r="FS91" s="183"/>
      <c r="FT91" s="183"/>
      <c r="FU91" s="183"/>
      <c r="FV91" s="183"/>
      <c r="FW91" s="183"/>
      <c r="FX91" s="183"/>
      <c r="FY91" s="183"/>
      <c r="FZ91" s="183"/>
      <c r="GA91" s="183"/>
      <c r="GB91" s="183"/>
      <c r="GC91" s="183"/>
      <c r="GD91" s="183"/>
    </row>
    <row r="92" spans="1:202" ht="6" customHeight="1" x14ac:dyDescent="0.15">
      <c r="A92" s="1044"/>
      <c r="B92" s="1044"/>
      <c r="C92" s="1044"/>
      <c r="D92" s="1044"/>
      <c r="E92" s="1044"/>
      <c r="F92" s="1044"/>
      <c r="G92" s="1044"/>
      <c r="H92" s="1044"/>
      <c r="I92" s="1044"/>
      <c r="J92" s="1044"/>
      <c r="K92" s="1044"/>
      <c r="L92" s="1044"/>
      <c r="M92" s="1044"/>
      <c r="N92" s="1044"/>
      <c r="O92" s="1044"/>
      <c r="P92" s="1044"/>
      <c r="Q92" s="1044"/>
      <c r="R92" s="1044"/>
      <c r="S92" s="1044"/>
      <c r="T92" s="1044"/>
      <c r="U92" s="1044"/>
      <c r="V92" s="1044"/>
      <c r="W92" s="1044"/>
      <c r="X92" s="1044"/>
      <c r="Y92" s="1044"/>
      <c r="Z92" s="1044"/>
      <c r="AA92" s="1044"/>
      <c r="AB92" s="1044"/>
      <c r="AC92" s="1044"/>
      <c r="AD92" s="1044"/>
      <c r="AE92" s="1044"/>
      <c r="AF92" s="1044"/>
      <c r="AG92" s="1044"/>
      <c r="AH92" s="1044"/>
      <c r="AI92" s="1044"/>
      <c r="AJ92" s="1044"/>
      <c r="AK92" s="1044"/>
      <c r="AL92" s="1044"/>
      <c r="AM92" s="1044"/>
      <c r="AN92" s="1044"/>
      <c r="AO92" s="1044"/>
      <c r="AP92" s="1044"/>
      <c r="AQ92" s="1044"/>
      <c r="AR92" s="1044"/>
      <c r="AS92" s="1044"/>
      <c r="AT92" s="1044"/>
      <c r="AU92" s="1044"/>
      <c r="AV92" s="1044"/>
      <c r="AW92" s="1044"/>
      <c r="AX92" s="1044"/>
      <c r="AY92" s="1044"/>
      <c r="AZ92" s="1044"/>
      <c r="BA92" s="1044"/>
      <c r="BB92" s="1044"/>
      <c r="BC92" s="1044"/>
      <c r="BD92" s="1044"/>
      <c r="BE92" s="1044"/>
      <c r="BF92" s="1044"/>
      <c r="BG92" s="1044"/>
      <c r="BH92" s="1044"/>
      <c r="BI92" s="1044"/>
      <c r="BJ92" s="1044"/>
      <c r="BK92" s="1044"/>
      <c r="BL92" s="1044"/>
      <c r="BM92" s="1044"/>
      <c r="BN92" s="1044"/>
      <c r="BO92" s="1044"/>
      <c r="BP92" s="1044"/>
      <c r="BQ92" s="1044"/>
      <c r="BR92" s="1044"/>
      <c r="BS92" s="1044"/>
      <c r="BT92" s="1044"/>
      <c r="BU92" s="1044"/>
      <c r="BV92" s="1044"/>
      <c r="BW92" s="1044"/>
      <c r="BX92" s="1044"/>
      <c r="BY92" s="1044"/>
      <c r="BZ92" s="1044"/>
      <c r="CA92" s="1044"/>
      <c r="CB92" s="1044"/>
      <c r="CC92" s="1044"/>
      <c r="CD92" s="1044"/>
      <c r="CE92" s="1044"/>
      <c r="CF92" s="1044"/>
      <c r="CG92" s="1044"/>
      <c r="CH92" s="1044"/>
      <c r="CI92" s="1044"/>
      <c r="CJ92" s="1044"/>
      <c r="CK92" s="1044"/>
      <c r="CL92" s="1044"/>
      <c r="CM92" s="1044"/>
      <c r="CN92" s="1044"/>
      <c r="CO92" s="1044"/>
      <c r="CP92" s="1044"/>
      <c r="CQ92" s="1044"/>
      <c r="CR92" s="1044"/>
      <c r="CS92" s="1044"/>
      <c r="CT92" s="1044"/>
      <c r="CU92" s="1044"/>
      <c r="CV92" s="1044"/>
      <c r="CW92" s="1044"/>
      <c r="CX92" s="1044"/>
      <c r="CY92" s="1044"/>
      <c r="CZ92" s="1044"/>
      <c r="DA92" s="1044"/>
      <c r="DB92" s="1044"/>
      <c r="DC92" s="1044"/>
      <c r="DD92" s="1044"/>
      <c r="DE92" s="1044"/>
      <c r="DF92" s="1044"/>
      <c r="DG92" s="1044"/>
      <c r="DH92" s="1044"/>
      <c r="DI92" s="1044"/>
      <c r="DJ92" s="1044"/>
      <c r="DK92" s="1044"/>
      <c r="DL92" s="1044"/>
      <c r="DM92" s="1044"/>
      <c r="DN92" s="1044"/>
      <c r="DO92" s="1044"/>
      <c r="DP92" s="1044"/>
      <c r="DQ92" s="1044"/>
      <c r="DR92" s="1044"/>
      <c r="DS92" s="1044"/>
      <c r="DT92" s="1044"/>
      <c r="DU92" s="1044"/>
      <c r="DV92" s="1044"/>
      <c r="DW92" s="1044"/>
      <c r="DX92" s="1044"/>
      <c r="DY92" s="1044"/>
      <c r="DZ92" s="1044"/>
      <c r="EA92" s="1044"/>
      <c r="EB92" s="1044"/>
      <c r="EC92" s="1044"/>
      <c r="ED92" s="1044"/>
      <c r="EE92" s="1044"/>
      <c r="EF92" s="1044"/>
      <c r="EG92" s="1044"/>
      <c r="EH92" s="1044"/>
      <c r="EI92" s="1044"/>
      <c r="EJ92" s="1044"/>
      <c r="EK92" s="1044"/>
      <c r="EL92" s="1044"/>
      <c r="EM92" s="1044"/>
      <c r="EN92" s="1044"/>
      <c r="EO92" s="1044"/>
      <c r="EP92" s="1044"/>
      <c r="EQ92" s="1044"/>
      <c r="ER92" s="1044"/>
      <c r="ES92" s="1044"/>
      <c r="ET92" s="1044"/>
      <c r="EU92" s="1044"/>
      <c r="EV92" s="1044"/>
      <c r="EW92" s="1044"/>
      <c r="EX92" s="1044"/>
      <c r="EY92" s="1044"/>
      <c r="EZ92" s="1044"/>
      <c r="FA92" s="1044"/>
      <c r="FB92" s="1044"/>
      <c r="FC92" s="1044"/>
      <c r="FD92" s="1044"/>
      <c r="FE92" s="1044"/>
      <c r="FF92" s="1044"/>
      <c r="FG92" s="183"/>
      <c r="FH92" s="183"/>
      <c r="FI92" s="183"/>
      <c r="FJ92" s="183"/>
      <c r="FK92" s="183"/>
      <c r="FL92" s="183"/>
      <c r="FM92" s="183"/>
      <c r="FN92" s="183"/>
      <c r="FO92" s="183"/>
      <c r="FP92" s="183"/>
      <c r="FQ92" s="183"/>
      <c r="FR92" s="183"/>
      <c r="FS92" s="183"/>
      <c r="FT92" s="183"/>
      <c r="FU92" s="183"/>
      <c r="FV92" s="183"/>
      <c r="FW92" s="183"/>
      <c r="FX92" s="183"/>
      <c r="FY92" s="183"/>
      <c r="FZ92" s="183"/>
      <c r="GA92" s="183"/>
      <c r="GB92" s="183"/>
      <c r="GC92" s="183"/>
      <c r="GD92" s="183"/>
    </row>
    <row r="93" spans="1:202" ht="6" customHeight="1" x14ac:dyDescent="0.15">
      <c r="A93" s="1044"/>
      <c r="B93" s="1044"/>
      <c r="C93" s="1044"/>
      <c r="D93" s="1044"/>
      <c r="E93" s="1044"/>
      <c r="F93" s="1044"/>
      <c r="G93" s="1044"/>
      <c r="H93" s="1044"/>
      <c r="I93" s="1044"/>
      <c r="J93" s="1044"/>
      <c r="K93" s="1044"/>
      <c r="L93" s="1044"/>
      <c r="M93" s="1044"/>
      <c r="N93" s="1044"/>
      <c r="O93" s="1044"/>
      <c r="P93" s="1044"/>
      <c r="Q93" s="1044"/>
      <c r="R93" s="1044"/>
      <c r="S93" s="1044"/>
      <c r="T93" s="1044"/>
      <c r="U93" s="1044"/>
      <c r="V93" s="1044"/>
      <c r="W93" s="1044"/>
      <c r="X93" s="1044"/>
      <c r="Y93" s="1044"/>
      <c r="Z93" s="1044"/>
      <c r="AA93" s="1044"/>
      <c r="AB93" s="1044"/>
      <c r="AC93" s="1044"/>
      <c r="AD93" s="1044"/>
      <c r="AE93" s="1044"/>
      <c r="AF93" s="1044"/>
      <c r="AG93" s="1044"/>
      <c r="AH93" s="1044"/>
      <c r="AI93" s="1044"/>
      <c r="AJ93" s="1044"/>
      <c r="AK93" s="1044"/>
      <c r="AL93" s="1044"/>
      <c r="AM93" s="1044"/>
      <c r="AN93" s="1044"/>
      <c r="AO93" s="1044"/>
      <c r="AP93" s="1044"/>
      <c r="AQ93" s="1044"/>
      <c r="AR93" s="1044"/>
      <c r="AS93" s="1044"/>
      <c r="AT93" s="1044"/>
      <c r="AU93" s="1044"/>
      <c r="AV93" s="1044"/>
      <c r="AW93" s="1044"/>
      <c r="AX93" s="1044"/>
      <c r="AY93" s="1044"/>
      <c r="AZ93" s="1044"/>
      <c r="BA93" s="1044"/>
      <c r="BB93" s="1044"/>
      <c r="BC93" s="1044"/>
      <c r="BD93" s="1044"/>
      <c r="BE93" s="1044"/>
      <c r="BF93" s="1044"/>
      <c r="BG93" s="1044"/>
      <c r="BH93" s="1044"/>
      <c r="BI93" s="1044"/>
      <c r="BJ93" s="1044"/>
      <c r="BK93" s="1044"/>
      <c r="BL93" s="1044"/>
      <c r="BM93" s="1044"/>
      <c r="BN93" s="1044"/>
      <c r="BO93" s="1044"/>
      <c r="BP93" s="1044"/>
      <c r="BQ93" s="1044"/>
      <c r="BR93" s="1044"/>
      <c r="BS93" s="1044"/>
      <c r="BT93" s="1044"/>
      <c r="BU93" s="1044"/>
      <c r="BV93" s="1044"/>
      <c r="BW93" s="1044"/>
      <c r="BX93" s="1044"/>
      <c r="BY93" s="1044"/>
      <c r="BZ93" s="1044"/>
      <c r="CA93" s="1044"/>
      <c r="CB93" s="1044"/>
      <c r="CC93" s="1044"/>
      <c r="CD93" s="1044"/>
      <c r="CE93" s="1044"/>
      <c r="CF93" s="1044"/>
      <c r="CG93" s="1044"/>
      <c r="CH93" s="1044"/>
      <c r="CI93" s="1044"/>
      <c r="CJ93" s="1044"/>
      <c r="CK93" s="1044"/>
      <c r="CL93" s="1044"/>
      <c r="CM93" s="1044"/>
      <c r="CN93" s="1044"/>
      <c r="CO93" s="1044"/>
      <c r="CP93" s="1044"/>
      <c r="CQ93" s="1044"/>
      <c r="CR93" s="1044"/>
      <c r="CS93" s="1044"/>
      <c r="CT93" s="1044"/>
      <c r="CU93" s="1044"/>
      <c r="CV93" s="1044"/>
      <c r="CW93" s="1044"/>
      <c r="CX93" s="1044"/>
      <c r="CY93" s="1044"/>
      <c r="CZ93" s="1044"/>
      <c r="DA93" s="1044"/>
      <c r="DB93" s="1044"/>
      <c r="DC93" s="1044"/>
      <c r="DD93" s="1044"/>
      <c r="DE93" s="1044"/>
      <c r="DF93" s="1044"/>
      <c r="DG93" s="1044"/>
      <c r="DH93" s="1044"/>
      <c r="DI93" s="1044"/>
      <c r="DJ93" s="1044"/>
      <c r="DK93" s="1044"/>
      <c r="DL93" s="1044"/>
      <c r="DM93" s="1044"/>
      <c r="DN93" s="1044"/>
      <c r="DO93" s="1044"/>
      <c r="DP93" s="1044"/>
      <c r="DQ93" s="1044"/>
      <c r="DR93" s="1044"/>
      <c r="DS93" s="1044"/>
      <c r="DT93" s="1044"/>
      <c r="DU93" s="1044"/>
      <c r="DV93" s="1044"/>
      <c r="DW93" s="1044"/>
      <c r="DX93" s="1044"/>
      <c r="DY93" s="1044"/>
      <c r="DZ93" s="1044"/>
      <c r="EA93" s="1044"/>
      <c r="EB93" s="1044"/>
      <c r="EC93" s="1044"/>
      <c r="ED93" s="1044"/>
      <c r="EE93" s="1044"/>
      <c r="EF93" s="1044"/>
      <c r="EG93" s="1044"/>
      <c r="EH93" s="1044"/>
      <c r="EI93" s="1044"/>
      <c r="EJ93" s="1044"/>
      <c r="EK93" s="1044"/>
      <c r="EL93" s="1044"/>
      <c r="EM93" s="1044"/>
      <c r="EN93" s="1044"/>
      <c r="EO93" s="1044"/>
      <c r="EP93" s="1044"/>
      <c r="EQ93" s="1044"/>
      <c r="ER93" s="1044"/>
      <c r="ES93" s="1044"/>
      <c r="ET93" s="1044"/>
      <c r="EU93" s="1044"/>
      <c r="EV93" s="1044"/>
      <c r="EW93" s="1044"/>
      <c r="EX93" s="1044"/>
      <c r="EY93" s="1044"/>
      <c r="EZ93" s="1044"/>
      <c r="FA93" s="1044"/>
      <c r="FB93" s="1044"/>
      <c r="FC93" s="1044"/>
      <c r="FD93" s="1044"/>
      <c r="FE93" s="1044"/>
      <c r="FF93" s="1044"/>
      <c r="FG93" s="183"/>
      <c r="FH93" s="183"/>
      <c r="FI93" s="183"/>
      <c r="FJ93" s="183"/>
      <c r="FK93" s="183"/>
      <c r="FL93" s="183"/>
      <c r="FM93" s="183"/>
      <c r="FN93" s="183"/>
      <c r="FO93" s="183"/>
      <c r="FP93" s="183"/>
      <c r="FQ93" s="183"/>
      <c r="FR93" s="183"/>
      <c r="FS93" s="183"/>
      <c r="FT93" s="183"/>
      <c r="FU93" s="183"/>
      <c r="FV93" s="183"/>
      <c r="FW93" s="183"/>
      <c r="FX93" s="183"/>
      <c r="FY93" s="183"/>
      <c r="FZ93" s="183"/>
      <c r="GA93" s="183"/>
      <c r="GB93" s="183"/>
      <c r="GC93" s="183"/>
      <c r="GD93" s="183"/>
    </row>
    <row r="94" spans="1:202" ht="6" customHeight="1" x14ac:dyDescent="0.15">
      <c r="A94" s="214"/>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214"/>
      <c r="BJ94" s="214"/>
      <c r="BK94" s="214"/>
      <c r="BL94" s="214"/>
      <c r="BM94" s="214"/>
      <c r="BN94" s="214"/>
      <c r="BO94" s="214"/>
      <c r="BP94" s="214"/>
      <c r="BQ94" s="214"/>
      <c r="BR94" s="214"/>
      <c r="BS94" s="214"/>
      <c r="BT94" s="214"/>
      <c r="BU94" s="214"/>
      <c r="BV94" s="214"/>
      <c r="BW94" s="214"/>
      <c r="BX94" s="214"/>
      <c r="BY94" s="214"/>
      <c r="BZ94" s="214"/>
      <c r="CA94" s="214"/>
      <c r="CB94" s="214"/>
      <c r="CC94" s="214"/>
      <c r="CD94" s="214"/>
      <c r="CE94" s="214"/>
      <c r="CF94" s="214"/>
      <c r="CG94" s="214"/>
      <c r="CH94" s="214"/>
      <c r="CI94" s="214"/>
      <c r="CJ94" s="214"/>
      <c r="CK94" s="214"/>
      <c r="CL94" s="214"/>
      <c r="CM94" s="214"/>
      <c r="CN94" s="214"/>
      <c r="CO94" s="214"/>
      <c r="CP94" s="214"/>
      <c r="CQ94" s="214"/>
      <c r="CR94" s="214"/>
      <c r="CS94" s="214"/>
      <c r="CT94" s="214"/>
      <c r="CU94" s="214"/>
      <c r="CV94" s="214"/>
      <c r="CW94" s="214"/>
      <c r="CX94" s="214"/>
      <c r="CY94" s="214"/>
      <c r="CZ94" s="214"/>
      <c r="DA94" s="214"/>
      <c r="DB94" s="214"/>
      <c r="DC94" s="214"/>
      <c r="DD94" s="214"/>
      <c r="DE94" s="214"/>
      <c r="DF94" s="214"/>
      <c r="DG94" s="214"/>
      <c r="DH94" s="214"/>
      <c r="DI94" s="214"/>
      <c r="DJ94" s="214"/>
      <c r="DK94" s="214"/>
      <c r="DL94" s="214"/>
      <c r="DM94" s="214"/>
      <c r="DN94" s="214"/>
      <c r="DO94" s="214"/>
      <c r="DP94" s="214"/>
      <c r="DQ94" s="214"/>
      <c r="DR94" s="214"/>
      <c r="DS94" s="214"/>
      <c r="DT94" s="214"/>
      <c r="DU94" s="214"/>
      <c r="DV94" s="214"/>
      <c r="DW94" s="214"/>
      <c r="DX94" s="214"/>
      <c r="DY94" s="214"/>
      <c r="DZ94" s="214"/>
      <c r="EA94" s="214"/>
      <c r="EB94" s="214"/>
      <c r="EC94" s="214"/>
      <c r="ED94" s="214"/>
      <c r="EE94" s="214"/>
      <c r="EF94" s="214"/>
      <c r="EG94" s="214"/>
      <c r="EH94" s="214"/>
      <c r="EI94" s="214"/>
      <c r="EJ94" s="214"/>
      <c r="EK94" s="214"/>
      <c r="EL94" s="214"/>
      <c r="EM94" s="214"/>
      <c r="EN94" s="214"/>
      <c r="EO94" s="214"/>
      <c r="EP94" s="214"/>
      <c r="EQ94" s="214"/>
      <c r="ER94" s="214"/>
      <c r="ES94" s="214"/>
      <c r="ET94" s="214"/>
      <c r="EU94" s="214"/>
      <c r="EV94" s="214"/>
      <c r="EW94" s="214"/>
      <c r="EX94" s="214"/>
      <c r="EY94" s="214"/>
      <c r="EZ94" s="214"/>
      <c r="FA94" s="214"/>
      <c r="FB94" s="214"/>
      <c r="FC94" s="214"/>
      <c r="FD94" s="214"/>
      <c r="FE94" s="214"/>
      <c r="FF94" s="214"/>
      <c r="FG94" s="183"/>
      <c r="FH94" s="183"/>
      <c r="FI94" s="183"/>
      <c r="FJ94" s="183"/>
      <c r="FK94" s="183"/>
      <c r="FL94" s="183"/>
      <c r="FM94" s="183"/>
      <c r="FN94" s="183"/>
      <c r="FO94" s="183"/>
      <c r="FP94" s="183"/>
      <c r="FQ94" s="183"/>
      <c r="FR94" s="183"/>
      <c r="FS94" s="183"/>
      <c r="FT94" s="183"/>
      <c r="FU94" s="183"/>
      <c r="FV94" s="183"/>
      <c r="FW94" s="183"/>
      <c r="FX94" s="183"/>
      <c r="FY94" s="183"/>
      <c r="FZ94" s="183"/>
      <c r="GA94" s="183"/>
      <c r="GB94" s="183"/>
      <c r="GC94" s="183"/>
      <c r="GD94" s="183"/>
    </row>
    <row r="95" spans="1:202" ht="6" customHeight="1" x14ac:dyDescent="0.15">
      <c r="A95" s="896"/>
      <c r="B95" s="896"/>
      <c r="C95" s="896"/>
      <c r="D95" s="896"/>
      <c r="E95" s="896"/>
      <c r="F95" s="896"/>
      <c r="G95" s="896"/>
      <c r="H95" s="896"/>
      <c r="I95" s="896"/>
      <c r="J95" s="896"/>
      <c r="K95" s="896"/>
      <c r="L95" s="896"/>
      <c r="M95" s="896"/>
      <c r="N95" s="896"/>
      <c r="O95" s="896"/>
      <c r="P95" s="896"/>
      <c r="Q95" s="896"/>
      <c r="R95" s="896"/>
      <c r="S95" s="896"/>
      <c r="T95" s="896"/>
      <c r="U95" s="896"/>
      <c r="V95" s="896"/>
      <c r="W95" s="896"/>
      <c r="X95" s="896"/>
      <c r="Y95" s="896"/>
      <c r="Z95" s="896"/>
      <c r="AA95" s="896"/>
      <c r="AB95" s="896"/>
      <c r="AC95" s="896"/>
      <c r="AD95" s="896"/>
      <c r="AE95" s="896"/>
      <c r="AF95" s="896"/>
      <c r="AG95" s="896"/>
      <c r="AH95" s="896"/>
      <c r="AI95" s="896"/>
      <c r="AJ95" s="896"/>
      <c r="AK95" s="896"/>
      <c r="AL95" s="896"/>
      <c r="AM95" s="896"/>
      <c r="AN95" s="896"/>
      <c r="AO95" s="896"/>
      <c r="AP95" s="896"/>
      <c r="AQ95" s="896"/>
      <c r="AR95" s="896"/>
      <c r="AS95" s="896"/>
      <c r="AT95" s="896"/>
      <c r="AU95" s="896"/>
      <c r="AV95" s="896"/>
      <c r="AW95" s="896"/>
      <c r="AX95" s="896"/>
      <c r="AY95" s="896"/>
      <c r="AZ95" s="896"/>
      <c r="BA95" s="896"/>
      <c r="BB95" s="896"/>
      <c r="BC95" s="896"/>
      <c r="BD95" s="896"/>
      <c r="BE95" s="896"/>
      <c r="BF95" s="896"/>
      <c r="BG95" s="896"/>
      <c r="BH95" s="896"/>
      <c r="BI95" s="896"/>
      <c r="BJ95" s="896"/>
      <c r="BK95" s="896"/>
      <c r="BL95" s="896"/>
      <c r="BM95" s="896"/>
      <c r="BN95" s="896"/>
      <c r="BO95" s="896"/>
      <c r="BP95" s="896"/>
      <c r="BQ95" s="896"/>
      <c r="BR95" s="896"/>
      <c r="BS95" s="896"/>
      <c r="BT95" s="896"/>
      <c r="BU95" s="896"/>
      <c r="BV95" s="896"/>
      <c r="BW95" s="896"/>
      <c r="BX95" s="896"/>
      <c r="BY95" s="896"/>
      <c r="BZ95" s="896"/>
      <c r="CA95" s="896"/>
      <c r="CB95" s="896"/>
      <c r="CC95" s="896"/>
      <c r="CD95" s="896"/>
      <c r="CE95" s="896"/>
      <c r="CF95" s="896"/>
      <c r="CG95" s="896"/>
      <c r="CH95" s="896"/>
      <c r="CI95" s="896"/>
      <c r="CJ95" s="896"/>
      <c r="CK95" s="896"/>
      <c r="CL95" s="896"/>
      <c r="CM95" s="896"/>
      <c r="CN95" s="896"/>
      <c r="CO95" s="896"/>
      <c r="CP95" s="896"/>
      <c r="CQ95" s="896"/>
      <c r="CR95" s="896"/>
      <c r="CS95" s="896"/>
      <c r="CT95" s="896"/>
      <c r="CU95" s="896"/>
      <c r="CV95" s="896"/>
      <c r="CW95" s="896"/>
      <c r="CX95" s="896"/>
      <c r="CY95" s="896"/>
      <c r="CZ95" s="896"/>
      <c r="DA95" s="896"/>
      <c r="DB95" s="896"/>
      <c r="DC95" s="896"/>
      <c r="DD95" s="896"/>
      <c r="DE95" s="896"/>
      <c r="DF95" s="896"/>
      <c r="DG95" s="896"/>
      <c r="DH95" s="896"/>
      <c r="DI95" s="896"/>
      <c r="DJ95" s="896"/>
      <c r="DK95" s="896"/>
      <c r="DL95" s="896"/>
      <c r="DM95" s="896"/>
      <c r="DN95" s="896"/>
      <c r="DO95" s="896"/>
      <c r="DP95" s="896"/>
      <c r="DQ95" s="896"/>
      <c r="DR95" s="896"/>
      <c r="DS95" s="896"/>
      <c r="DT95" s="896"/>
      <c r="DU95" s="896"/>
      <c r="DV95" s="896"/>
      <c r="DW95" s="896"/>
      <c r="DX95" s="896"/>
      <c r="DY95" s="896"/>
      <c r="DZ95" s="896"/>
      <c r="EA95" s="896"/>
      <c r="EB95" s="896"/>
      <c r="EC95" s="896"/>
      <c r="ED95" s="896"/>
      <c r="EE95" s="896"/>
      <c r="EF95" s="896"/>
      <c r="EG95" s="896"/>
      <c r="EH95" s="896"/>
      <c r="EI95" s="896"/>
      <c r="EJ95" s="896"/>
      <c r="EK95" s="896"/>
      <c r="EL95" s="896"/>
      <c r="EM95" s="896"/>
      <c r="EN95" s="896"/>
      <c r="EO95" s="896"/>
      <c r="EP95" s="896"/>
      <c r="EQ95" s="896"/>
      <c r="ER95" s="896"/>
      <c r="ES95" s="896"/>
      <c r="ET95" s="896"/>
      <c r="EU95" s="896"/>
      <c r="EV95" s="896"/>
      <c r="EW95" s="896"/>
      <c r="EX95" s="896"/>
      <c r="EY95" s="896"/>
      <c r="EZ95" s="896"/>
      <c r="FA95" s="896"/>
      <c r="FB95" s="896"/>
      <c r="FC95" s="896"/>
      <c r="FD95" s="896"/>
      <c r="FE95" s="896"/>
      <c r="FF95" s="896"/>
      <c r="FG95" s="183"/>
      <c r="FH95" s="183"/>
      <c r="FI95" s="183"/>
      <c r="FJ95" s="183"/>
      <c r="FK95" s="183"/>
      <c r="FL95" s="183"/>
      <c r="FM95" s="183"/>
      <c r="FN95" s="183"/>
      <c r="FO95" s="183"/>
      <c r="FP95" s="183"/>
      <c r="FQ95" s="183"/>
      <c r="FR95" s="183"/>
      <c r="FS95" s="183"/>
      <c r="FT95" s="183"/>
      <c r="FU95" s="183"/>
      <c r="FV95" s="183"/>
      <c r="FW95" s="183"/>
      <c r="FX95" s="183"/>
      <c r="FY95" s="183"/>
      <c r="FZ95" s="183"/>
      <c r="GA95" s="183"/>
      <c r="GB95" s="183"/>
      <c r="GC95" s="183"/>
      <c r="GD95" s="183"/>
      <c r="GE95" s="183"/>
      <c r="GF95" s="183"/>
      <c r="GG95" s="183"/>
      <c r="GH95" s="183"/>
      <c r="GI95" s="183"/>
      <c r="GJ95" s="183"/>
      <c r="GK95" s="183"/>
      <c r="GL95" s="183"/>
      <c r="GM95" s="183"/>
      <c r="GN95" s="183"/>
      <c r="GO95" s="183"/>
      <c r="GP95" s="183"/>
      <c r="GQ95" s="183"/>
      <c r="GR95" s="183"/>
      <c r="GS95" s="183"/>
      <c r="GT95" s="183"/>
    </row>
    <row r="96" spans="1:202" ht="6" customHeight="1" x14ac:dyDescent="0.15">
      <c r="A96" s="896"/>
      <c r="B96" s="896"/>
      <c r="C96" s="896"/>
      <c r="D96" s="896"/>
      <c r="E96" s="896"/>
      <c r="F96" s="896"/>
      <c r="G96" s="896"/>
      <c r="H96" s="896"/>
      <c r="I96" s="896"/>
      <c r="J96" s="896"/>
      <c r="K96" s="896"/>
      <c r="L96" s="896"/>
      <c r="M96" s="896"/>
      <c r="N96" s="896"/>
      <c r="O96" s="896"/>
      <c r="P96" s="896"/>
      <c r="Q96" s="896"/>
      <c r="R96" s="896"/>
      <c r="S96" s="896"/>
      <c r="T96" s="896"/>
      <c r="U96" s="896"/>
      <c r="V96" s="896"/>
      <c r="W96" s="896"/>
      <c r="X96" s="896"/>
      <c r="Y96" s="896"/>
      <c r="Z96" s="896"/>
      <c r="AA96" s="896"/>
      <c r="AB96" s="896"/>
      <c r="AC96" s="896"/>
      <c r="AD96" s="896"/>
      <c r="AE96" s="896"/>
      <c r="AF96" s="896"/>
      <c r="AG96" s="896"/>
      <c r="AH96" s="896"/>
      <c r="AI96" s="896"/>
      <c r="AJ96" s="896"/>
      <c r="AK96" s="896"/>
      <c r="AL96" s="896"/>
      <c r="AM96" s="896"/>
      <c r="AN96" s="896"/>
      <c r="AO96" s="896"/>
      <c r="AP96" s="896"/>
      <c r="AQ96" s="896"/>
      <c r="AR96" s="896"/>
      <c r="AS96" s="896"/>
      <c r="AT96" s="896"/>
      <c r="AU96" s="896"/>
      <c r="AV96" s="896"/>
      <c r="AW96" s="896"/>
      <c r="AX96" s="896"/>
      <c r="AY96" s="896"/>
      <c r="AZ96" s="896"/>
      <c r="BA96" s="896"/>
      <c r="BB96" s="896"/>
      <c r="BC96" s="896"/>
      <c r="BD96" s="896"/>
      <c r="BE96" s="896"/>
      <c r="BF96" s="896"/>
      <c r="BG96" s="896"/>
      <c r="BH96" s="896"/>
      <c r="BI96" s="896"/>
      <c r="BJ96" s="896"/>
      <c r="BK96" s="896"/>
      <c r="BL96" s="896"/>
      <c r="BM96" s="896"/>
      <c r="BN96" s="896"/>
      <c r="BO96" s="896"/>
      <c r="BP96" s="896"/>
      <c r="BQ96" s="896"/>
      <c r="BR96" s="896"/>
      <c r="BS96" s="896"/>
      <c r="BT96" s="896"/>
      <c r="BU96" s="896"/>
      <c r="BV96" s="896"/>
      <c r="BW96" s="896"/>
      <c r="BX96" s="896"/>
      <c r="BY96" s="896"/>
      <c r="BZ96" s="896"/>
      <c r="CA96" s="896"/>
      <c r="CB96" s="896"/>
      <c r="CC96" s="896"/>
      <c r="CD96" s="896"/>
      <c r="CE96" s="896"/>
      <c r="CF96" s="896"/>
      <c r="CG96" s="896"/>
      <c r="CH96" s="896"/>
      <c r="CI96" s="896"/>
      <c r="CJ96" s="896"/>
      <c r="CK96" s="896"/>
      <c r="CL96" s="896"/>
      <c r="CM96" s="896"/>
      <c r="CN96" s="896"/>
      <c r="CO96" s="896"/>
      <c r="CP96" s="896"/>
      <c r="CQ96" s="896"/>
      <c r="CR96" s="896"/>
      <c r="CS96" s="896"/>
      <c r="CT96" s="896"/>
      <c r="CU96" s="896"/>
      <c r="CV96" s="896"/>
      <c r="CW96" s="896"/>
      <c r="CX96" s="896"/>
      <c r="CY96" s="896"/>
      <c r="CZ96" s="896"/>
      <c r="DA96" s="896"/>
      <c r="DB96" s="896"/>
      <c r="DC96" s="896"/>
      <c r="DD96" s="896"/>
      <c r="DE96" s="896"/>
      <c r="DF96" s="896"/>
      <c r="DG96" s="896"/>
      <c r="DH96" s="896"/>
      <c r="DI96" s="896"/>
      <c r="DJ96" s="896"/>
      <c r="DK96" s="896"/>
      <c r="DL96" s="896"/>
      <c r="DM96" s="896"/>
      <c r="DN96" s="896"/>
      <c r="DO96" s="896"/>
      <c r="DP96" s="896"/>
      <c r="DQ96" s="896"/>
      <c r="DR96" s="896"/>
      <c r="DS96" s="896"/>
      <c r="DT96" s="896"/>
      <c r="DU96" s="896"/>
      <c r="DV96" s="896"/>
      <c r="DW96" s="896"/>
      <c r="DX96" s="896"/>
      <c r="DY96" s="896"/>
      <c r="DZ96" s="896"/>
      <c r="EA96" s="896"/>
      <c r="EB96" s="896"/>
      <c r="EC96" s="896"/>
      <c r="ED96" s="896"/>
      <c r="EE96" s="896"/>
      <c r="EF96" s="896"/>
      <c r="EG96" s="896"/>
      <c r="EH96" s="896"/>
      <c r="EI96" s="896"/>
      <c r="EJ96" s="896"/>
      <c r="EK96" s="896"/>
      <c r="EL96" s="896"/>
      <c r="EM96" s="896"/>
      <c r="EN96" s="896"/>
      <c r="EO96" s="896"/>
      <c r="EP96" s="896"/>
      <c r="EQ96" s="896"/>
      <c r="ER96" s="896"/>
      <c r="ES96" s="896"/>
      <c r="ET96" s="896"/>
      <c r="EU96" s="896"/>
      <c r="EV96" s="896"/>
      <c r="EW96" s="896"/>
      <c r="EX96" s="896"/>
      <c r="EY96" s="896"/>
      <c r="EZ96" s="896"/>
      <c r="FA96" s="896"/>
      <c r="FB96" s="896"/>
      <c r="FC96" s="896"/>
      <c r="FD96" s="896"/>
      <c r="FE96" s="896"/>
      <c r="FF96" s="896"/>
      <c r="FG96" s="183"/>
      <c r="FH96" s="183"/>
      <c r="FI96" s="183"/>
      <c r="FJ96" s="183"/>
      <c r="FK96" s="183"/>
      <c r="FL96" s="183"/>
      <c r="FM96" s="183"/>
      <c r="FN96" s="183"/>
      <c r="FO96" s="183"/>
      <c r="FP96" s="183"/>
      <c r="FQ96" s="183"/>
      <c r="FR96" s="183"/>
      <c r="FS96" s="183"/>
      <c r="FT96" s="183"/>
      <c r="FU96" s="183"/>
      <c r="FV96" s="183"/>
      <c r="FW96" s="183"/>
      <c r="FX96" s="183"/>
      <c r="FY96" s="183"/>
      <c r="FZ96" s="183"/>
      <c r="GA96" s="183"/>
      <c r="GB96" s="183"/>
      <c r="GC96" s="183"/>
      <c r="GD96" s="183"/>
      <c r="GE96" s="183"/>
      <c r="GF96" s="183"/>
      <c r="GG96" s="183"/>
      <c r="GH96" s="183"/>
      <c r="GI96" s="183"/>
      <c r="GJ96" s="183"/>
      <c r="GK96" s="183"/>
      <c r="GL96" s="183"/>
      <c r="GM96" s="183"/>
      <c r="GN96" s="183"/>
      <c r="GO96" s="183"/>
      <c r="GP96" s="183"/>
      <c r="GQ96" s="183"/>
      <c r="GR96" s="183"/>
      <c r="GS96" s="183"/>
      <c r="GT96" s="183"/>
    </row>
    <row r="97" spans="1:202" ht="6" customHeight="1" x14ac:dyDescent="0.15">
      <c r="A97" s="896"/>
      <c r="B97" s="896"/>
      <c r="C97" s="896"/>
      <c r="D97" s="896"/>
      <c r="E97" s="896"/>
      <c r="F97" s="896"/>
      <c r="G97" s="896"/>
      <c r="H97" s="896"/>
      <c r="I97" s="896"/>
      <c r="J97" s="896"/>
      <c r="K97" s="896"/>
      <c r="L97" s="896"/>
      <c r="M97" s="896"/>
      <c r="N97" s="896"/>
      <c r="O97" s="896"/>
      <c r="P97" s="896"/>
      <c r="Q97" s="896"/>
      <c r="R97" s="896"/>
      <c r="S97" s="896"/>
      <c r="T97" s="896"/>
      <c r="U97" s="896"/>
      <c r="V97" s="896"/>
      <c r="W97" s="896"/>
      <c r="X97" s="896"/>
      <c r="Y97" s="896"/>
      <c r="Z97" s="896"/>
      <c r="AA97" s="896"/>
      <c r="AB97" s="896"/>
      <c r="AC97" s="896"/>
      <c r="AD97" s="896"/>
      <c r="AE97" s="896"/>
      <c r="AF97" s="896"/>
      <c r="AG97" s="896"/>
      <c r="AH97" s="896"/>
      <c r="AI97" s="896"/>
      <c r="AJ97" s="896"/>
      <c r="AK97" s="896"/>
      <c r="AL97" s="896"/>
      <c r="AM97" s="896"/>
      <c r="AN97" s="896"/>
      <c r="AO97" s="896"/>
      <c r="AP97" s="896"/>
      <c r="AQ97" s="896"/>
      <c r="AR97" s="896"/>
      <c r="AS97" s="896"/>
      <c r="AT97" s="896"/>
      <c r="AU97" s="896"/>
      <c r="AV97" s="896"/>
      <c r="AW97" s="896"/>
      <c r="AX97" s="896"/>
      <c r="AY97" s="896"/>
      <c r="AZ97" s="896"/>
      <c r="BA97" s="896"/>
      <c r="BB97" s="896"/>
      <c r="BC97" s="896"/>
      <c r="BD97" s="896"/>
      <c r="BE97" s="896"/>
      <c r="BF97" s="896"/>
      <c r="BG97" s="896"/>
      <c r="BH97" s="896"/>
      <c r="BI97" s="896"/>
      <c r="BJ97" s="896"/>
      <c r="BK97" s="896"/>
      <c r="BL97" s="896"/>
      <c r="BM97" s="896"/>
      <c r="BN97" s="896"/>
      <c r="BO97" s="896"/>
      <c r="BP97" s="896"/>
      <c r="BQ97" s="896"/>
      <c r="BR97" s="896"/>
      <c r="BS97" s="896"/>
      <c r="BT97" s="896"/>
      <c r="BU97" s="896"/>
      <c r="BV97" s="896"/>
      <c r="BW97" s="896"/>
      <c r="BX97" s="896"/>
      <c r="BY97" s="896"/>
      <c r="BZ97" s="896"/>
      <c r="CA97" s="896"/>
      <c r="CB97" s="896"/>
      <c r="CC97" s="896"/>
      <c r="CD97" s="896"/>
      <c r="CE97" s="896"/>
      <c r="CF97" s="896"/>
      <c r="CG97" s="896"/>
      <c r="CH97" s="896"/>
      <c r="CI97" s="896"/>
      <c r="CJ97" s="896"/>
      <c r="CK97" s="896"/>
      <c r="CL97" s="896"/>
      <c r="CM97" s="896"/>
      <c r="CN97" s="896"/>
      <c r="CO97" s="896"/>
      <c r="CP97" s="896"/>
      <c r="CQ97" s="896"/>
      <c r="CR97" s="896"/>
      <c r="CS97" s="896"/>
      <c r="CT97" s="896"/>
      <c r="CU97" s="896"/>
      <c r="CV97" s="896"/>
      <c r="CW97" s="896"/>
      <c r="CX97" s="896"/>
      <c r="CY97" s="896"/>
      <c r="CZ97" s="896"/>
      <c r="DA97" s="896"/>
      <c r="DB97" s="896"/>
      <c r="DC97" s="896"/>
      <c r="DD97" s="896"/>
      <c r="DE97" s="896"/>
      <c r="DF97" s="896"/>
      <c r="DG97" s="896"/>
      <c r="DH97" s="896"/>
      <c r="DI97" s="896"/>
      <c r="DJ97" s="896"/>
      <c r="DK97" s="896"/>
      <c r="DL97" s="896"/>
      <c r="DM97" s="896"/>
      <c r="DN97" s="896"/>
      <c r="DO97" s="896"/>
      <c r="DP97" s="896"/>
      <c r="DQ97" s="896"/>
      <c r="DR97" s="896"/>
      <c r="DS97" s="896"/>
      <c r="DT97" s="896"/>
      <c r="DU97" s="896"/>
      <c r="DV97" s="896"/>
      <c r="DW97" s="896"/>
      <c r="DX97" s="896"/>
      <c r="DY97" s="896"/>
      <c r="DZ97" s="896"/>
      <c r="EA97" s="896"/>
      <c r="EB97" s="896"/>
      <c r="EC97" s="896"/>
      <c r="ED97" s="896"/>
      <c r="EE97" s="896"/>
      <c r="EF97" s="896"/>
      <c r="EG97" s="896"/>
      <c r="EH97" s="896"/>
      <c r="EI97" s="896"/>
      <c r="EJ97" s="896"/>
      <c r="EK97" s="896"/>
      <c r="EL97" s="896"/>
      <c r="EM97" s="896"/>
      <c r="EN97" s="896"/>
      <c r="EO97" s="896"/>
      <c r="EP97" s="896"/>
      <c r="EQ97" s="896"/>
      <c r="ER97" s="896"/>
      <c r="ES97" s="896"/>
      <c r="ET97" s="896"/>
      <c r="EU97" s="896"/>
      <c r="EV97" s="896"/>
      <c r="EW97" s="896"/>
      <c r="EX97" s="896"/>
      <c r="EY97" s="896"/>
      <c r="EZ97" s="896"/>
      <c r="FA97" s="896"/>
      <c r="FB97" s="896"/>
      <c r="FC97" s="896"/>
      <c r="FD97" s="896"/>
      <c r="FE97" s="896"/>
      <c r="FF97" s="896"/>
      <c r="FG97" s="183"/>
      <c r="FH97" s="183"/>
      <c r="FI97" s="183"/>
      <c r="FJ97" s="183"/>
      <c r="FK97" s="183"/>
      <c r="FL97" s="183"/>
      <c r="FM97" s="183"/>
      <c r="FN97" s="183"/>
      <c r="FO97" s="183"/>
      <c r="FP97" s="183"/>
      <c r="FQ97" s="183"/>
      <c r="FR97" s="183"/>
      <c r="FS97" s="183"/>
      <c r="FT97" s="183"/>
      <c r="FU97" s="183"/>
      <c r="FV97" s="183"/>
      <c r="FW97" s="183"/>
      <c r="FX97" s="183"/>
      <c r="FY97" s="183"/>
      <c r="FZ97" s="183"/>
      <c r="GA97" s="183"/>
      <c r="GB97" s="183"/>
      <c r="GC97" s="183"/>
      <c r="GD97" s="183"/>
      <c r="GE97" s="183"/>
      <c r="GF97" s="183"/>
      <c r="GG97" s="183"/>
      <c r="GH97" s="183"/>
      <c r="GI97" s="183"/>
      <c r="GJ97" s="183"/>
      <c r="GK97" s="183"/>
      <c r="GL97" s="183"/>
      <c r="GM97" s="183"/>
      <c r="GN97" s="183"/>
      <c r="GO97" s="183"/>
      <c r="GP97" s="183"/>
      <c r="GQ97" s="183"/>
      <c r="GR97" s="183"/>
      <c r="GS97" s="183"/>
      <c r="GT97" s="183"/>
    </row>
    <row r="98" spans="1:202" ht="6" customHeight="1" x14ac:dyDescent="0.15">
      <c r="A98" s="896"/>
      <c r="B98" s="896"/>
      <c r="C98" s="896"/>
      <c r="D98" s="896"/>
      <c r="E98" s="896"/>
      <c r="F98" s="896"/>
      <c r="G98" s="896"/>
      <c r="H98" s="896"/>
      <c r="I98" s="896"/>
      <c r="J98" s="896"/>
      <c r="K98" s="896"/>
      <c r="L98" s="896"/>
      <c r="M98" s="896"/>
      <c r="N98" s="896"/>
      <c r="O98" s="896"/>
      <c r="P98" s="896"/>
      <c r="Q98" s="896"/>
      <c r="R98" s="896"/>
      <c r="S98" s="896"/>
      <c r="T98" s="896"/>
      <c r="U98" s="896"/>
      <c r="V98" s="896"/>
      <c r="W98" s="896"/>
      <c r="X98" s="896"/>
      <c r="Y98" s="896"/>
      <c r="Z98" s="896"/>
      <c r="AA98" s="896"/>
      <c r="AB98" s="896"/>
      <c r="AC98" s="896"/>
      <c r="AD98" s="896"/>
      <c r="AE98" s="896"/>
      <c r="AF98" s="896"/>
      <c r="AG98" s="896"/>
      <c r="AH98" s="896"/>
      <c r="AI98" s="896"/>
      <c r="AJ98" s="896"/>
      <c r="AK98" s="896"/>
      <c r="AL98" s="896"/>
      <c r="AM98" s="896"/>
      <c r="AN98" s="896"/>
      <c r="AO98" s="896"/>
      <c r="AP98" s="896"/>
      <c r="AQ98" s="896"/>
      <c r="AR98" s="896"/>
      <c r="AS98" s="896"/>
      <c r="AT98" s="896"/>
      <c r="AU98" s="896"/>
      <c r="AV98" s="896"/>
      <c r="AW98" s="896"/>
      <c r="AX98" s="896"/>
      <c r="AY98" s="896"/>
      <c r="AZ98" s="896"/>
      <c r="BA98" s="896"/>
      <c r="BB98" s="896"/>
      <c r="BC98" s="896"/>
      <c r="BD98" s="896"/>
      <c r="BE98" s="896"/>
      <c r="BF98" s="896"/>
      <c r="BG98" s="896"/>
      <c r="BH98" s="896"/>
      <c r="BI98" s="896"/>
      <c r="BJ98" s="896"/>
      <c r="BK98" s="896"/>
      <c r="BL98" s="896"/>
      <c r="BM98" s="896"/>
      <c r="BN98" s="896"/>
      <c r="BO98" s="896"/>
      <c r="BP98" s="896"/>
      <c r="BQ98" s="896"/>
      <c r="BR98" s="896"/>
      <c r="BS98" s="896"/>
      <c r="BT98" s="896"/>
      <c r="BU98" s="896"/>
      <c r="BV98" s="896"/>
      <c r="BW98" s="896"/>
      <c r="BX98" s="896"/>
      <c r="BY98" s="896"/>
      <c r="BZ98" s="896"/>
      <c r="CA98" s="896"/>
      <c r="CB98" s="896"/>
      <c r="CC98" s="896"/>
      <c r="CD98" s="896"/>
      <c r="CE98" s="896"/>
      <c r="CF98" s="896"/>
      <c r="CG98" s="896"/>
      <c r="CH98" s="896"/>
      <c r="CI98" s="896"/>
      <c r="CJ98" s="896"/>
      <c r="CK98" s="896"/>
      <c r="CL98" s="896"/>
      <c r="CM98" s="896"/>
      <c r="CN98" s="896"/>
      <c r="CO98" s="896"/>
      <c r="CP98" s="896"/>
      <c r="CQ98" s="896"/>
      <c r="CR98" s="896"/>
      <c r="CS98" s="896"/>
      <c r="CT98" s="896"/>
      <c r="CU98" s="896"/>
      <c r="CV98" s="896"/>
      <c r="CW98" s="896"/>
      <c r="CX98" s="896"/>
      <c r="CY98" s="896"/>
      <c r="CZ98" s="896"/>
      <c r="DA98" s="896"/>
      <c r="DB98" s="896"/>
      <c r="DC98" s="896"/>
      <c r="DD98" s="896"/>
      <c r="DE98" s="896"/>
      <c r="DF98" s="896"/>
      <c r="DG98" s="896"/>
      <c r="DH98" s="896"/>
      <c r="DI98" s="896"/>
      <c r="DJ98" s="896"/>
      <c r="DK98" s="896"/>
      <c r="DL98" s="896"/>
      <c r="DM98" s="896"/>
      <c r="DN98" s="896"/>
      <c r="DO98" s="896"/>
      <c r="DP98" s="896"/>
      <c r="DQ98" s="896"/>
      <c r="DR98" s="896"/>
      <c r="DS98" s="896"/>
      <c r="DT98" s="896"/>
      <c r="DU98" s="896"/>
      <c r="DV98" s="896"/>
      <c r="DW98" s="896"/>
      <c r="DX98" s="896"/>
      <c r="DY98" s="896"/>
      <c r="DZ98" s="896"/>
      <c r="EA98" s="896"/>
      <c r="EB98" s="896"/>
      <c r="EC98" s="896"/>
      <c r="ED98" s="896"/>
      <c r="EE98" s="896"/>
      <c r="EF98" s="896"/>
      <c r="EG98" s="896"/>
      <c r="EH98" s="896"/>
      <c r="EI98" s="896"/>
      <c r="EJ98" s="896"/>
      <c r="EK98" s="896"/>
      <c r="EL98" s="896"/>
      <c r="EM98" s="896"/>
      <c r="EN98" s="896"/>
      <c r="EO98" s="896"/>
      <c r="EP98" s="896"/>
      <c r="EQ98" s="896"/>
      <c r="ER98" s="896"/>
      <c r="ES98" s="896"/>
      <c r="ET98" s="896"/>
      <c r="EU98" s="896"/>
      <c r="EV98" s="896"/>
      <c r="EW98" s="896"/>
      <c r="EX98" s="896"/>
      <c r="EY98" s="896"/>
      <c r="EZ98" s="896"/>
      <c r="FA98" s="896"/>
      <c r="FB98" s="896"/>
      <c r="FC98" s="896"/>
      <c r="FD98" s="896"/>
      <c r="FE98" s="896"/>
      <c r="FF98" s="896"/>
      <c r="FG98" s="183"/>
      <c r="FH98" s="183"/>
      <c r="FI98" s="183"/>
      <c r="FJ98" s="183"/>
      <c r="FK98" s="183"/>
      <c r="FL98" s="183"/>
      <c r="FM98" s="183"/>
      <c r="FN98" s="183"/>
      <c r="FO98" s="183"/>
      <c r="FP98" s="183"/>
      <c r="FQ98" s="183"/>
      <c r="FR98" s="183"/>
      <c r="FS98" s="183"/>
      <c r="FT98" s="183"/>
      <c r="FU98" s="183"/>
      <c r="FV98" s="183"/>
      <c r="FW98" s="183"/>
      <c r="FX98" s="183"/>
      <c r="FY98" s="183"/>
      <c r="FZ98" s="183"/>
      <c r="GA98" s="183"/>
      <c r="GB98" s="183"/>
      <c r="GC98" s="183"/>
      <c r="GD98" s="183"/>
      <c r="GE98" s="183"/>
      <c r="GF98" s="183"/>
      <c r="GG98" s="183"/>
      <c r="GH98" s="183"/>
      <c r="GI98" s="183"/>
      <c r="GJ98" s="183"/>
      <c r="GK98" s="183"/>
      <c r="GL98" s="183"/>
      <c r="GM98" s="183"/>
      <c r="GN98" s="183"/>
      <c r="GO98" s="183"/>
      <c r="GP98" s="183"/>
      <c r="GQ98" s="183"/>
      <c r="GR98" s="183"/>
      <c r="GS98" s="183"/>
      <c r="GT98" s="183"/>
    </row>
  </sheetData>
  <mergeCells count="86">
    <mergeCell ref="F48:T52"/>
    <mergeCell ref="U48:CG52"/>
    <mergeCell ref="F53:T60"/>
    <mergeCell ref="U53:AQ55"/>
    <mergeCell ref="U56:CG60"/>
    <mergeCell ref="A88:FF90"/>
    <mergeCell ref="A91:FF93"/>
    <mergeCell ref="A95:FF98"/>
    <mergeCell ref="B26:Y28"/>
    <mergeCell ref="DS15:FF17"/>
    <mergeCell ref="A69:O71"/>
    <mergeCell ref="A72:FF74"/>
    <mergeCell ref="A75:FF77"/>
    <mergeCell ref="A79:O81"/>
    <mergeCell ref="A82:FF84"/>
    <mergeCell ref="A85:FF87"/>
    <mergeCell ref="CW53:FF57"/>
    <mergeCell ref="CW50:FF52"/>
    <mergeCell ref="CH53:CV57"/>
    <mergeCell ref="U33:BR35"/>
    <mergeCell ref="U36:BR42"/>
    <mergeCell ref="CW61:FF64"/>
    <mergeCell ref="CW65:FF67"/>
    <mergeCell ref="F61:T67"/>
    <mergeCell ref="U61:AO63"/>
    <mergeCell ref="AQ61:CG63"/>
    <mergeCell ref="U64:CG67"/>
    <mergeCell ref="A33:E67"/>
    <mergeCell ref="F33:T35"/>
    <mergeCell ref="BS33:CG35"/>
    <mergeCell ref="CH33:CV45"/>
    <mergeCell ref="CW33:FF35"/>
    <mergeCell ref="F36:T42"/>
    <mergeCell ref="BS36:CG42"/>
    <mergeCell ref="CW36:FF39"/>
    <mergeCell ref="CW40:FF42"/>
    <mergeCell ref="F43:T47"/>
    <mergeCell ref="U43:CG47"/>
    <mergeCell ref="CW43:FF45"/>
    <mergeCell ref="CH46:CV52"/>
    <mergeCell ref="CW46:FF49"/>
    <mergeCell ref="CH58:CV67"/>
    <mergeCell ref="CW58:FF60"/>
    <mergeCell ref="AE28:AG32"/>
    <mergeCell ref="DM28:DR32"/>
    <mergeCell ref="DD8:DR17"/>
    <mergeCell ref="DD18:DL32"/>
    <mergeCell ref="DM18:DR22"/>
    <mergeCell ref="BK29:BO32"/>
    <mergeCell ref="BP29:BT32"/>
    <mergeCell ref="BU29:BY32"/>
    <mergeCell ref="BZ29:CD32"/>
    <mergeCell ref="CE29:CI32"/>
    <mergeCell ref="CJ29:CN32"/>
    <mergeCell ref="CO29:CS32"/>
    <mergeCell ref="CT29:CX32"/>
    <mergeCell ref="CY29:DC32"/>
    <mergeCell ref="AH29:AP32"/>
    <mergeCell ref="CN1:DC7"/>
    <mergeCell ref="A2:CK5"/>
    <mergeCell ref="AA8:AD32"/>
    <mergeCell ref="AE8:AG12"/>
    <mergeCell ref="AH8:AP14"/>
    <mergeCell ref="S19:Y21"/>
    <mergeCell ref="B9:H11"/>
    <mergeCell ref="B13:Y17"/>
    <mergeCell ref="AE13:AG27"/>
    <mergeCell ref="AH15:AP17"/>
    <mergeCell ref="AH18:AP23"/>
    <mergeCell ref="AQ29:AU32"/>
    <mergeCell ref="AV29:AZ32"/>
    <mergeCell ref="BA29:BE32"/>
    <mergeCell ref="BF29:BJ32"/>
    <mergeCell ref="AH24:AP28"/>
    <mergeCell ref="DS18:FF22"/>
    <mergeCell ref="DS23:FF27"/>
    <mergeCell ref="DS8:EU11"/>
    <mergeCell ref="AQ11:DC14"/>
    <mergeCell ref="AQ8:BP10"/>
    <mergeCell ref="AQ24:DC28"/>
    <mergeCell ref="AQ15:DC17"/>
    <mergeCell ref="AQ18:DC23"/>
    <mergeCell ref="DM23:DR27"/>
    <mergeCell ref="DS28:FF32"/>
    <mergeCell ref="EV8:FF11"/>
    <mergeCell ref="DS12:FF14"/>
  </mergeCells>
  <phoneticPr fontId="1"/>
  <printOptions horizontalCentered="1" verticalCentered="1"/>
  <pageMargins left="0.43307086614173229" right="0.43307086614173229" top="0.39370078740157483"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L181"/>
  <sheetViews>
    <sheetView zoomScaleNormal="100" workbookViewId="0">
      <selection activeCell="Q37" sqref="Q37:CK39"/>
    </sheetView>
  </sheetViews>
  <sheetFormatPr defaultRowHeight="13.5" x14ac:dyDescent="0.15"/>
  <cols>
    <col min="1" max="210" width="0.875" style="105" customWidth="1"/>
    <col min="211" max="16384" width="9" style="105"/>
  </cols>
  <sheetData>
    <row r="1" spans="1:168" ht="6" customHeight="1" x14ac:dyDescent="0.15">
      <c r="CL1" s="1103" t="s">
        <v>35</v>
      </c>
      <c r="CM1" s="1104"/>
      <c r="CN1" s="1104"/>
      <c r="CO1" s="1104"/>
      <c r="CP1" s="1104"/>
      <c r="CQ1" s="1104"/>
      <c r="CR1" s="1104"/>
      <c r="CS1" s="1104"/>
      <c r="CT1" s="1104"/>
      <c r="CU1" s="1104"/>
      <c r="CV1" s="1104"/>
      <c r="CW1" s="1104"/>
      <c r="CX1" s="1104"/>
      <c r="CY1" s="1104"/>
      <c r="CZ1" s="1104"/>
      <c r="DA1" s="1104"/>
      <c r="DB1" s="1104"/>
      <c r="DC1" s="1105"/>
      <c r="DD1" s="106"/>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07"/>
      <c r="FE1" s="107"/>
      <c r="FF1" s="108"/>
    </row>
    <row r="2" spans="1:168" ht="6" customHeight="1" x14ac:dyDescent="0.15">
      <c r="A2" s="1112" t="s">
        <v>137</v>
      </c>
      <c r="B2" s="1112"/>
      <c r="C2" s="1112"/>
      <c r="D2" s="1112"/>
      <c r="E2" s="1112"/>
      <c r="F2" s="1112"/>
      <c r="G2" s="1112"/>
      <c r="H2" s="1112"/>
      <c r="I2" s="1112"/>
      <c r="J2" s="1112"/>
      <c r="K2" s="1112"/>
      <c r="L2" s="1112"/>
      <c r="M2" s="1112"/>
      <c r="N2" s="1112"/>
      <c r="O2" s="1112"/>
      <c r="P2" s="1112"/>
      <c r="Q2" s="1112"/>
      <c r="R2" s="1112"/>
      <c r="S2" s="1112"/>
      <c r="T2" s="1112"/>
      <c r="U2" s="1112"/>
      <c r="V2" s="1112"/>
      <c r="W2" s="1112"/>
      <c r="X2" s="1112"/>
      <c r="Y2" s="1112"/>
      <c r="Z2" s="1112"/>
      <c r="AA2" s="1112"/>
      <c r="AB2" s="1112"/>
      <c r="AC2" s="1112"/>
      <c r="AD2" s="1112"/>
      <c r="AE2" s="1112"/>
      <c r="AF2" s="1112"/>
      <c r="AG2" s="1112"/>
      <c r="AH2" s="1112"/>
      <c r="AI2" s="1112"/>
      <c r="AJ2" s="1112"/>
      <c r="AK2" s="1112"/>
      <c r="AL2" s="1112"/>
      <c r="AM2" s="1112"/>
      <c r="AN2" s="1112"/>
      <c r="AO2" s="1112"/>
      <c r="AP2" s="1112"/>
      <c r="AQ2" s="1112"/>
      <c r="AR2" s="1112"/>
      <c r="AS2" s="1112"/>
      <c r="AT2" s="1112"/>
      <c r="AU2" s="1112"/>
      <c r="AV2" s="1112"/>
      <c r="AW2" s="1112"/>
      <c r="AX2" s="1112"/>
      <c r="AY2" s="1112"/>
      <c r="AZ2" s="1112"/>
      <c r="BA2" s="1112"/>
      <c r="BB2" s="1112"/>
      <c r="BC2" s="1112"/>
      <c r="BD2" s="1112"/>
      <c r="BE2" s="1112"/>
      <c r="BF2" s="1112"/>
      <c r="BG2" s="1112"/>
      <c r="BH2" s="1112"/>
      <c r="BI2" s="1112"/>
      <c r="BJ2" s="1112"/>
      <c r="BK2" s="1112"/>
      <c r="BL2" s="1112"/>
      <c r="BM2" s="1112"/>
      <c r="BN2" s="1112"/>
      <c r="BO2" s="1112"/>
      <c r="BP2" s="1112"/>
      <c r="BQ2" s="1112"/>
      <c r="BR2" s="1112"/>
      <c r="BS2" s="1112"/>
      <c r="BT2" s="1112"/>
      <c r="BU2" s="1112"/>
      <c r="BV2" s="1112"/>
      <c r="BW2" s="1112"/>
      <c r="BX2" s="1112"/>
      <c r="BY2" s="1112"/>
      <c r="BZ2" s="1112"/>
      <c r="CA2" s="1112"/>
      <c r="CB2" s="1112"/>
      <c r="CC2" s="1112"/>
      <c r="CD2" s="1112"/>
      <c r="CE2" s="1112"/>
      <c r="CF2" s="1112"/>
      <c r="CG2" s="1112"/>
      <c r="CH2" s="1112"/>
      <c r="CI2" s="1112"/>
      <c r="CJ2" s="1112"/>
      <c r="CK2" s="1113"/>
      <c r="CL2" s="1106"/>
      <c r="CM2" s="1107"/>
      <c r="CN2" s="1107"/>
      <c r="CO2" s="1107"/>
      <c r="CP2" s="1107"/>
      <c r="CQ2" s="1107"/>
      <c r="CR2" s="1107"/>
      <c r="CS2" s="1107"/>
      <c r="CT2" s="1107"/>
      <c r="CU2" s="1107"/>
      <c r="CV2" s="1107"/>
      <c r="CW2" s="1107"/>
      <c r="CX2" s="1107"/>
      <c r="CY2" s="1107"/>
      <c r="CZ2" s="1107"/>
      <c r="DA2" s="1107"/>
      <c r="DB2" s="1107"/>
      <c r="DC2" s="1108"/>
      <c r="DD2" s="109"/>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1"/>
    </row>
    <row r="3" spans="1:168" ht="6" customHeight="1" x14ac:dyDescent="0.15">
      <c r="A3" s="1112"/>
      <c r="B3" s="1112"/>
      <c r="C3" s="1112"/>
      <c r="D3" s="1112"/>
      <c r="E3" s="1112"/>
      <c r="F3" s="1112"/>
      <c r="G3" s="1112"/>
      <c r="H3" s="1112"/>
      <c r="I3" s="1112"/>
      <c r="J3" s="1112"/>
      <c r="K3" s="1112"/>
      <c r="L3" s="1112"/>
      <c r="M3" s="1112"/>
      <c r="N3" s="1112"/>
      <c r="O3" s="1112"/>
      <c r="P3" s="1112"/>
      <c r="Q3" s="1112"/>
      <c r="R3" s="1112"/>
      <c r="S3" s="1112"/>
      <c r="T3" s="1112"/>
      <c r="U3" s="1112"/>
      <c r="V3" s="1112"/>
      <c r="W3" s="1112"/>
      <c r="X3" s="1112"/>
      <c r="Y3" s="1112"/>
      <c r="Z3" s="1112"/>
      <c r="AA3" s="1112"/>
      <c r="AB3" s="1112"/>
      <c r="AC3" s="1112"/>
      <c r="AD3" s="1112"/>
      <c r="AE3" s="1112"/>
      <c r="AF3" s="1112"/>
      <c r="AG3" s="1112"/>
      <c r="AH3" s="1112"/>
      <c r="AI3" s="1112"/>
      <c r="AJ3" s="1112"/>
      <c r="AK3" s="1112"/>
      <c r="AL3" s="1112"/>
      <c r="AM3" s="1112"/>
      <c r="AN3" s="1112"/>
      <c r="AO3" s="1112"/>
      <c r="AP3" s="1112"/>
      <c r="AQ3" s="1112"/>
      <c r="AR3" s="1112"/>
      <c r="AS3" s="1112"/>
      <c r="AT3" s="1112"/>
      <c r="AU3" s="1112"/>
      <c r="AV3" s="1112"/>
      <c r="AW3" s="1112"/>
      <c r="AX3" s="1112"/>
      <c r="AY3" s="1112"/>
      <c r="AZ3" s="1112"/>
      <c r="BA3" s="1112"/>
      <c r="BB3" s="1112"/>
      <c r="BC3" s="1112"/>
      <c r="BD3" s="1112"/>
      <c r="BE3" s="1112"/>
      <c r="BF3" s="1112"/>
      <c r="BG3" s="1112"/>
      <c r="BH3" s="1112"/>
      <c r="BI3" s="1112"/>
      <c r="BJ3" s="1112"/>
      <c r="BK3" s="1112"/>
      <c r="BL3" s="1112"/>
      <c r="BM3" s="1112"/>
      <c r="BN3" s="1112"/>
      <c r="BO3" s="1112"/>
      <c r="BP3" s="1112"/>
      <c r="BQ3" s="1112"/>
      <c r="BR3" s="1112"/>
      <c r="BS3" s="1112"/>
      <c r="BT3" s="1112"/>
      <c r="BU3" s="1112"/>
      <c r="BV3" s="1112"/>
      <c r="BW3" s="1112"/>
      <c r="BX3" s="1112"/>
      <c r="BY3" s="1112"/>
      <c r="BZ3" s="1112"/>
      <c r="CA3" s="1112"/>
      <c r="CB3" s="1112"/>
      <c r="CC3" s="1112"/>
      <c r="CD3" s="1112"/>
      <c r="CE3" s="1112"/>
      <c r="CF3" s="1112"/>
      <c r="CG3" s="1112"/>
      <c r="CH3" s="1112"/>
      <c r="CI3" s="1112"/>
      <c r="CJ3" s="1112"/>
      <c r="CK3" s="1113"/>
      <c r="CL3" s="1106"/>
      <c r="CM3" s="1107"/>
      <c r="CN3" s="1107"/>
      <c r="CO3" s="1107"/>
      <c r="CP3" s="1107"/>
      <c r="CQ3" s="1107"/>
      <c r="CR3" s="1107"/>
      <c r="CS3" s="1107"/>
      <c r="CT3" s="1107"/>
      <c r="CU3" s="1107"/>
      <c r="CV3" s="1107"/>
      <c r="CW3" s="1107"/>
      <c r="CX3" s="1107"/>
      <c r="CY3" s="1107"/>
      <c r="CZ3" s="1107"/>
      <c r="DA3" s="1107"/>
      <c r="DB3" s="1107"/>
      <c r="DC3" s="1108"/>
      <c r="DD3" s="109"/>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1"/>
    </row>
    <row r="4" spans="1:168" ht="6" customHeight="1" x14ac:dyDescent="0.15">
      <c r="A4" s="1112"/>
      <c r="B4" s="1112"/>
      <c r="C4" s="1112"/>
      <c r="D4" s="1112"/>
      <c r="E4" s="1112"/>
      <c r="F4" s="1112"/>
      <c r="G4" s="1112"/>
      <c r="H4" s="1112"/>
      <c r="I4" s="1112"/>
      <c r="J4" s="1112"/>
      <c r="K4" s="1112"/>
      <c r="L4" s="1112"/>
      <c r="M4" s="1112"/>
      <c r="N4" s="1112"/>
      <c r="O4" s="1112"/>
      <c r="P4" s="1112"/>
      <c r="Q4" s="1112"/>
      <c r="R4" s="1112"/>
      <c r="S4" s="1112"/>
      <c r="T4" s="1112"/>
      <c r="U4" s="1112"/>
      <c r="V4" s="1112"/>
      <c r="W4" s="1112"/>
      <c r="X4" s="1112"/>
      <c r="Y4" s="1112"/>
      <c r="Z4" s="1112"/>
      <c r="AA4" s="1112"/>
      <c r="AB4" s="1112"/>
      <c r="AC4" s="1112"/>
      <c r="AD4" s="1112"/>
      <c r="AE4" s="1112"/>
      <c r="AF4" s="1112"/>
      <c r="AG4" s="1112"/>
      <c r="AH4" s="1112"/>
      <c r="AI4" s="1112"/>
      <c r="AJ4" s="1112"/>
      <c r="AK4" s="1112"/>
      <c r="AL4" s="1112"/>
      <c r="AM4" s="1112"/>
      <c r="AN4" s="1112"/>
      <c r="AO4" s="1112"/>
      <c r="AP4" s="1112"/>
      <c r="AQ4" s="1112"/>
      <c r="AR4" s="1112"/>
      <c r="AS4" s="1112"/>
      <c r="AT4" s="1112"/>
      <c r="AU4" s="1112"/>
      <c r="AV4" s="1112"/>
      <c r="AW4" s="1112"/>
      <c r="AX4" s="1112"/>
      <c r="AY4" s="1112"/>
      <c r="AZ4" s="1112"/>
      <c r="BA4" s="1112"/>
      <c r="BB4" s="1112"/>
      <c r="BC4" s="1112"/>
      <c r="BD4" s="1112"/>
      <c r="BE4" s="1112"/>
      <c r="BF4" s="1112"/>
      <c r="BG4" s="1112"/>
      <c r="BH4" s="1112"/>
      <c r="BI4" s="1112"/>
      <c r="BJ4" s="1112"/>
      <c r="BK4" s="1112"/>
      <c r="BL4" s="1112"/>
      <c r="BM4" s="1112"/>
      <c r="BN4" s="1112"/>
      <c r="BO4" s="1112"/>
      <c r="BP4" s="1112"/>
      <c r="BQ4" s="1112"/>
      <c r="BR4" s="1112"/>
      <c r="BS4" s="1112"/>
      <c r="BT4" s="1112"/>
      <c r="BU4" s="1112"/>
      <c r="BV4" s="1112"/>
      <c r="BW4" s="1112"/>
      <c r="BX4" s="1112"/>
      <c r="BY4" s="1112"/>
      <c r="BZ4" s="1112"/>
      <c r="CA4" s="1112"/>
      <c r="CB4" s="1112"/>
      <c r="CC4" s="1112"/>
      <c r="CD4" s="1112"/>
      <c r="CE4" s="1112"/>
      <c r="CF4" s="1112"/>
      <c r="CG4" s="1112"/>
      <c r="CH4" s="1112"/>
      <c r="CI4" s="1112"/>
      <c r="CJ4" s="1112"/>
      <c r="CK4" s="1113"/>
      <c r="CL4" s="1106"/>
      <c r="CM4" s="1107"/>
      <c r="CN4" s="1107"/>
      <c r="CO4" s="1107"/>
      <c r="CP4" s="1107"/>
      <c r="CQ4" s="1107"/>
      <c r="CR4" s="1107"/>
      <c r="CS4" s="1107"/>
      <c r="CT4" s="1107"/>
      <c r="CU4" s="1107"/>
      <c r="CV4" s="1107"/>
      <c r="CW4" s="1107"/>
      <c r="CX4" s="1107"/>
      <c r="CY4" s="1107"/>
      <c r="CZ4" s="1107"/>
      <c r="DA4" s="1107"/>
      <c r="DB4" s="1107"/>
      <c r="DC4" s="1108"/>
      <c r="DD4" s="109"/>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1"/>
    </row>
    <row r="5" spans="1:168" ht="6" customHeight="1" x14ac:dyDescent="0.15">
      <c r="A5" s="1112"/>
      <c r="B5" s="1112"/>
      <c r="C5" s="1112"/>
      <c r="D5" s="1112"/>
      <c r="E5" s="1112"/>
      <c r="F5" s="1112"/>
      <c r="G5" s="1112"/>
      <c r="H5" s="1112"/>
      <c r="I5" s="1112"/>
      <c r="J5" s="1112"/>
      <c r="K5" s="1112"/>
      <c r="L5" s="1112"/>
      <c r="M5" s="1112"/>
      <c r="N5" s="1112"/>
      <c r="O5" s="1112"/>
      <c r="P5" s="1112"/>
      <c r="Q5" s="1112"/>
      <c r="R5" s="1112"/>
      <c r="S5" s="1112"/>
      <c r="T5" s="1112"/>
      <c r="U5" s="1112"/>
      <c r="V5" s="1112"/>
      <c r="W5" s="1112"/>
      <c r="X5" s="1112"/>
      <c r="Y5" s="1112"/>
      <c r="Z5" s="1112"/>
      <c r="AA5" s="1112"/>
      <c r="AB5" s="1112"/>
      <c r="AC5" s="1112"/>
      <c r="AD5" s="1112"/>
      <c r="AE5" s="1112"/>
      <c r="AF5" s="1112"/>
      <c r="AG5" s="1112"/>
      <c r="AH5" s="1112"/>
      <c r="AI5" s="1112"/>
      <c r="AJ5" s="1112"/>
      <c r="AK5" s="1112"/>
      <c r="AL5" s="1112"/>
      <c r="AM5" s="1112"/>
      <c r="AN5" s="1112"/>
      <c r="AO5" s="1112"/>
      <c r="AP5" s="1112"/>
      <c r="AQ5" s="1112"/>
      <c r="AR5" s="1112"/>
      <c r="AS5" s="1112"/>
      <c r="AT5" s="1112"/>
      <c r="AU5" s="1112"/>
      <c r="AV5" s="1112"/>
      <c r="AW5" s="1112"/>
      <c r="AX5" s="1112"/>
      <c r="AY5" s="1112"/>
      <c r="AZ5" s="1112"/>
      <c r="BA5" s="1112"/>
      <c r="BB5" s="1112"/>
      <c r="BC5" s="1112"/>
      <c r="BD5" s="1112"/>
      <c r="BE5" s="1112"/>
      <c r="BF5" s="1112"/>
      <c r="BG5" s="1112"/>
      <c r="BH5" s="1112"/>
      <c r="BI5" s="1112"/>
      <c r="BJ5" s="1112"/>
      <c r="BK5" s="1112"/>
      <c r="BL5" s="1112"/>
      <c r="BM5" s="1112"/>
      <c r="BN5" s="1112"/>
      <c r="BO5" s="1112"/>
      <c r="BP5" s="1112"/>
      <c r="BQ5" s="1112"/>
      <c r="BR5" s="1112"/>
      <c r="BS5" s="1112"/>
      <c r="BT5" s="1112"/>
      <c r="BU5" s="1112"/>
      <c r="BV5" s="1112"/>
      <c r="BW5" s="1112"/>
      <c r="BX5" s="1112"/>
      <c r="BY5" s="1112"/>
      <c r="BZ5" s="1112"/>
      <c r="CA5" s="1112"/>
      <c r="CB5" s="1112"/>
      <c r="CC5" s="1112"/>
      <c r="CD5" s="1112"/>
      <c r="CE5" s="1112"/>
      <c r="CF5" s="1112"/>
      <c r="CG5" s="1112"/>
      <c r="CH5" s="1112"/>
      <c r="CI5" s="1112"/>
      <c r="CJ5" s="1112"/>
      <c r="CK5" s="1113"/>
      <c r="CL5" s="1106"/>
      <c r="CM5" s="1107"/>
      <c r="CN5" s="1107"/>
      <c r="CO5" s="1107"/>
      <c r="CP5" s="1107"/>
      <c r="CQ5" s="1107"/>
      <c r="CR5" s="1107"/>
      <c r="CS5" s="1107"/>
      <c r="CT5" s="1107"/>
      <c r="CU5" s="1107"/>
      <c r="CV5" s="1107"/>
      <c r="CW5" s="1107"/>
      <c r="CX5" s="1107"/>
      <c r="CY5" s="1107"/>
      <c r="CZ5" s="1107"/>
      <c r="DA5" s="1107"/>
      <c r="DB5" s="1107"/>
      <c r="DC5" s="1108"/>
      <c r="DD5" s="109"/>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1"/>
    </row>
    <row r="6" spans="1:168" ht="6" customHeight="1" x14ac:dyDescent="0.15">
      <c r="CL6" s="1106"/>
      <c r="CM6" s="1107"/>
      <c r="CN6" s="1107"/>
      <c r="CO6" s="1107"/>
      <c r="CP6" s="1107"/>
      <c r="CQ6" s="1107"/>
      <c r="CR6" s="1107"/>
      <c r="CS6" s="1107"/>
      <c r="CT6" s="1107"/>
      <c r="CU6" s="1107"/>
      <c r="CV6" s="1107"/>
      <c r="CW6" s="1107"/>
      <c r="CX6" s="1107"/>
      <c r="CY6" s="1107"/>
      <c r="CZ6" s="1107"/>
      <c r="DA6" s="1107"/>
      <c r="DB6" s="1107"/>
      <c r="DC6" s="1108"/>
      <c r="DD6" s="109"/>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1"/>
    </row>
    <row r="7" spans="1:168" ht="6" customHeight="1" x14ac:dyDescent="0.15">
      <c r="CL7" s="1109"/>
      <c r="CM7" s="1110"/>
      <c r="CN7" s="1110"/>
      <c r="CO7" s="1110"/>
      <c r="CP7" s="1110"/>
      <c r="CQ7" s="1110"/>
      <c r="CR7" s="1110"/>
      <c r="CS7" s="1110"/>
      <c r="CT7" s="1110"/>
      <c r="CU7" s="1110"/>
      <c r="CV7" s="1110"/>
      <c r="CW7" s="1110"/>
      <c r="CX7" s="1110"/>
      <c r="CY7" s="1110"/>
      <c r="CZ7" s="1110"/>
      <c r="DA7" s="1110"/>
      <c r="DB7" s="1110"/>
      <c r="DC7" s="1111"/>
      <c r="DD7" s="112"/>
      <c r="DE7" s="113"/>
      <c r="DF7" s="113"/>
      <c r="DG7" s="113"/>
      <c r="DH7" s="113"/>
      <c r="DI7" s="113"/>
      <c r="DJ7" s="113"/>
      <c r="DK7" s="113"/>
      <c r="DL7" s="113"/>
      <c r="DM7" s="113"/>
      <c r="DN7" s="113"/>
      <c r="DO7" s="113"/>
      <c r="DP7" s="113"/>
      <c r="DQ7" s="113"/>
      <c r="DR7" s="113"/>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1"/>
    </row>
    <row r="8" spans="1:168" ht="6" customHeight="1" x14ac:dyDescent="0.15">
      <c r="A8" s="114"/>
      <c r="B8" s="115"/>
      <c r="C8" s="115"/>
      <c r="D8" s="115"/>
      <c r="E8" s="115"/>
      <c r="F8" s="115"/>
      <c r="G8" s="115"/>
      <c r="H8" s="115"/>
      <c r="I8" s="115"/>
      <c r="J8" s="115"/>
      <c r="K8" s="115"/>
      <c r="L8" s="115"/>
      <c r="M8" s="115"/>
      <c r="N8" s="115"/>
      <c r="O8" s="115"/>
      <c r="P8" s="115"/>
      <c r="Q8" s="115"/>
      <c r="R8" s="115"/>
      <c r="S8" s="115"/>
      <c r="T8" s="115"/>
      <c r="U8" s="115"/>
      <c r="V8" s="115"/>
      <c r="W8" s="115"/>
      <c r="X8" s="115"/>
      <c r="Y8" s="115"/>
      <c r="Z8" s="116"/>
      <c r="AA8" s="1114" t="s">
        <v>138</v>
      </c>
      <c r="AB8" s="1115"/>
      <c r="AC8" s="1115"/>
      <c r="AD8" s="1115"/>
      <c r="AE8" s="117"/>
      <c r="AF8" s="117"/>
      <c r="AG8" s="118"/>
      <c r="AH8" s="1120" t="s">
        <v>139</v>
      </c>
      <c r="AI8" s="1121"/>
      <c r="AJ8" s="1121"/>
      <c r="AK8" s="1121"/>
      <c r="AL8" s="1121"/>
      <c r="AM8" s="1121"/>
      <c r="AN8" s="1121"/>
      <c r="AO8" s="1121"/>
      <c r="AP8" s="1122"/>
      <c r="AQ8" s="1099" t="s">
        <v>140</v>
      </c>
      <c r="AR8" s="1100"/>
      <c r="AS8" s="1100"/>
      <c r="AT8" s="1100"/>
      <c r="AU8" s="1100"/>
      <c r="AV8" s="1100"/>
      <c r="AW8" s="1100"/>
      <c r="AX8" s="1100"/>
      <c r="AY8" s="1100"/>
      <c r="AZ8" s="1100"/>
      <c r="BA8" s="1100"/>
      <c r="BB8" s="1100"/>
      <c r="BC8" s="1100"/>
      <c r="BD8" s="1100"/>
      <c r="BE8" s="1100"/>
      <c r="BF8" s="1100"/>
      <c r="BG8" s="1100"/>
      <c r="BH8" s="1100"/>
      <c r="BI8" s="1100"/>
      <c r="BJ8" s="1100"/>
      <c r="BK8" s="1100"/>
      <c r="BL8" s="1100"/>
      <c r="BM8" s="1100"/>
      <c r="BN8" s="1129" t="s">
        <v>141</v>
      </c>
      <c r="BO8" s="1129"/>
      <c r="BP8" s="1129"/>
      <c r="BQ8" s="1129"/>
      <c r="BR8" s="1129"/>
      <c r="BS8" s="1129"/>
      <c r="BT8" s="1129"/>
      <c r="BU8" s="1129"/>
      <c r="BV8" s="1129"/>
      <c r="BW8" s="1129"/>
      <c r="BX8" s="1129"/>
      <c r="BY8" s="1129"/>
      <c r="BZ8" s="1129"/>
      <c r="CA8" s="1129"/>
      <c r="CB8" s="1129"/>
      <c r="CC8" s="1129"/>
      <c r="CD8" s="1129"/>
      <c r="CE8" s="1129"/>
      <c r="CF8" s="1129"/>
      <c r="CG8" s="1129"/>
      <c r="CH8" s="1129"/>
      <c r="CI8" s="1129"/>
      <c r="CJ8" s="1129"/>
      <c r="CK8" s="1129"/>
      <c r="CL8" s="1129"/>
      <c r="CM8" s="1129"/>
      <c r="CN8" s="1129"/>
      <c r="CO8" s="1129"/>
      <c r="CP8" s="1129"/>
      <c r="CQ8" s="1129"/>
      <c r="CR8" s="1129"/>
      <c r="CS8" s="1129"/>
      <c r="CT8" s="1129"/>
      <c r="CU8" s="1129"/>
      <c r="CV8" s="1129"/>
      <c r="CW8" s="1129"/>
      <c r="CX8" s="1129"/>
      <c r="CY8" s="1129"/>
      <c r="CZ8" s="1129"/>
      <c r="DA8" s="1129"/>
      <c r="DB8" s="1129"/>
      <c r="DC8" s="1130"/>
      <c r="DD8" s="1120" t="s">
        <v>142</v>
      </c>
      <c r="DE8" s="1121"/>
      <c r="DF8" s="1121"/>
      <c r="DG8" s="1121"/>
      <c r="DH8" s="1121"/>
      <c r="DI8" s="1121"/>
      <c r="DJ8" s="1121"/>
      <c r="DK8" s="1121"/>
      <c r="DL8" s="1121"/>
      <c r="DM8" s="1121"/>
      <c r="DN8" s="1121"/>
      <c r="DO8" s="1121"/>
      <c r="DP8" s="1121"/>
      <c r="DQ8" s="1121"/>
      <c r="DR8" s="1121"/>
      <c r="DS8" s="1090"/>
      <c r="DT8" s="1091"/>
      <c r="DU8" s="1091"/>
      <c r="DV8" s="1091"/>
      <c r="DW8" s="1091"/>
      <c r="DX8" s="1091"/>
      <c r="DY8" s="1091"/>
      <c r="DZ8" s="1091"/>
      <c r="EA8" s="1091"/>
      <c r="EB8" s="1091"/>
      <c r="EC8" s="1091"/>
      <c r="ED8" s="1091"/>
      <c r="EE8" s="1091"/>
      <c r="EF8" s="1091"/>
      <c r="EG8" s="1091"/>
      <c r="EH8" s="1091"/>
      <c r="EI8" s="1091"/>
      <c r="EJ8" s="1091"/>
      <c r="EK8" s="1091"/>
      <c r="EL8" s="1091"/>
      <c r="EM8" s="1091"/>
      <c r="EN8" s="1091"/>
      <c r="EO8" s="1091"/>
      <c r="EP8" s="1091"/>
      <c r="EQ8" s="1091"/>
      <c r="ER8" s="1091"/>
      <c r="ES8" s="1091"/>
      <c r="ET8" s="1091"/>
      <c r="EU8" s="1092"/>
      <c r="EV8" s="1138" t="s">
        <v>143</v>
      </c>
      <c r="EW8" s="1139"/>
      <c r="EX8" s="1139"/>
      <c r="EY8" s="1139"/>
      <c r="EZ8" s="1139"/>
      <c r="FA8" s="1139"/>
      <c r="FB8" s="1139"/>
      <c r="FC8" s="1139"/>
      <c r="FD8" s="1139"/>
      <c r="FE8" s="1139"/>
      <c r="FF8" s="1140"/>
      <c r="FL8" s="119"/>
    </row>
    <row r="9" spans="1:168" ht="6" customHeight="1" x14ac:dyDescent="0.15">
      <c r="A9" s="120"/>
      <c r="B9" s="1145" t="s">
        <v>227</v>
      </c>
      <c r="C9" s="1145"/>
      <c r="D9" s="1145"/>
      <c r="E9" s="1145"/>
      <c r="F9" s="1145"/>
      <c r="G9" s="1145"/>
      <c r="H9" s="1145"/>
      <c r="I9" s="121"/>
      <c r="J9" s="121"/>
      <c r="K9" s="121"/>
      <c r="L9" s="121"/>
      <c r="M9" s="121"/>
      <c r="N9" s="122"/>
      <c r="O9" s="122"/>
      <c r="P9" s="122"/>
      <c r="Q9" s="122"/>
      <c r="R9" s="122"/>
      <c r="S9" s="122"/>
      <c r="T9" s="122"/>
      <c r="U9" s="122"/>
      <c r="V9" s="122"/>
      <c r="W9" s="122"/>
      <c r="X9" s="122"/>
      <c r="Y9" s="122"/>
      <c r="Z9" s="123"/>
      <c r="AA9" s="1116"/>
      <c r="AB9" s="1117"/>
      <c r="AC9" s="1117"/>
      <c r="AD9" s="1117"/>
      <c r="AE9" s="1133" t="s">
        <v>144</v>
      </c>
      <c r="AF9" s="1133"/>
      <c r="AG9" s="1134"/>
      <c r="AH9" s="1123"/>
      <c r="AI9" s="1124"/>
      <c r="AJ9" s="1124"/>
      <c r="AK9" s="1124"/>
      <c r="AL9" s="1124"/>
      <c r="AM9" s="1124"/>
      <c r="AN9" s="1124"/>
      <c r="AO9" s="1124"/>
      <c r="AP9" s="1125"/>
      <c r="AQ9" s="1101"/>
      <c r="AR9" s="1102"/>
      <c r="AS9" s="1102"/>
      <c r="AT9" s="1102"/>
      <c r="AU9" s="1102"/>
      <c r="AV9" s="1102"/>
      <c r="AW9" s="1102"/>
      <c r="AX9" s="1102"/>
      <c r="AY9" s="1102"/>
      <c r="AZ9" s="1102"/>
      <c r="BA9" s="1102"/>
      <c r="BB9" s="1102"/>
      <c r="BC9" s="1102"/>
      <c r="BD9" s="1102"/>
      <c r="BE9" s="1102"/>
      <c r="BF9" s="1102"/>
      <c r="BG9" s="1102"/>
      <c r="BH9" s="1102"/>
      <c r="BI9" s="1102"/>
      <c r="BJ9" s="1102"/>
      <c r="BK9" s="1102"/>
      <c r="BL9" s="1102"/>
      <c r="BM9" s="1102"/>
      <c r="BN9" s="1131"/>
      <c r="BO9" s="1131"/>
      <c r="BP9" s="1131"/>
      <c r="BQ9" s="1131"/>
      <c r="BR9" s="1131"/>
      <c r="BS9" s="1131"/>
      <c r="BT9" s="1131"/>
      <c r="BU9" s="1131"/>
      <c r="BV9" s="1131"/>
      <c r="BW9" s="1131"/>
      <c r="BX9" s="1131"/>
      <c r="BY9" s="1131"/>
      <c r="BZ9" s="1131"/>
      <c r="CA9" s="1131"/>
      <c r="CB9" s="1131"/>
      <c r="CC9" s="1131"/>
      <c r="CD9" s="1131"/>
      <c r="CE9" s="1131"/>
      <c r="CF9" s="1131"/>
      <c r="CG9" s="1131"/>
      <c r="CH9" s="1131"/>
      <c r="CI9" s="1131"/>
      <c r="CJ9" s="1131"/>
      <c r="CK9" s="1131"/>
      <c r="CL9" s="1131"/>
      <c r="CM9" s="1131"/>
      <c r="CN9" s="1131"/>
      <c r="CO9" s="1131"/>
      <c r="CP9" s="1131"/>
      <c r="CQ9" s="1131"/>
      <c r="CR9" s="1131"/>
      <c r="CS9" s="1131"/>
      <c r="CT9" s="1131"/>
      <c r="CU9" s="1131"/>
      <c r="CV9" s="1131"/>
      <c r="CW9" s="1131"/>
      <c r="CX9" s="1131"/>
      <c r="CY9" s="1131"/>
      <c r="CZ9" s="1131"/>
      <c r="DA9" s="1131"/>
      <c r="DB9" s="1131"/>
      <c r="DC9" s="1132"/>
      <c r="DD9" s="1123"/>
      <c r="DE9" s="1124"/>
      <c r="DF9" s="1124"/>
      <c r="DG9" s="1124"/>
      <c r="DH9" s="1124"/>
      <c r="DI9" s="1124"/>
      <c r="DJ9" s="1124"/>
      <c r="DK9" s="1124"/>
      <c r="DL9" s="1124"/>
      <c r="DM9" s="1124"/>
      <c r="DN9" s="1124"/>
      <c r="DO9" s="1124"/>
      <c r="DP9" s="1124"/>
      <c r="DQ9" s="1124"/>
      <c r="DR9" s="1124"/>
      <c r="DS9" s="1093"/>
      <c r="DT9" s="1094"/>
      <c r="DU9" s="1094"/>
      <c r="DV9" s="1094"/>
      <c r="DW9" s="1094"/>
      <c r="DX9" s="1094"/>
      <c r="DY9" s="1094"/>
      <c r="DZ9" s="1094"/>
      <c r="EA9" s="1094"/>
      <c r="EB9" s="1094"/>
      <c r="EC9" s="1094"/>
      <c r="ED9" s="1094"/>
      <c r="EE9" s="1094"/>
      <c r="EF9" s="1094"/>
      <c r="EG9" s="1094"/>
      <c r="EH9" s="1094"/>
      <c r="EI9" s="1094"/>
      <c r="EJ9" s="1094"/>
      <c r="EK9" s="1094"/>
      <c r="EL9" s="1094"/>
      <c r="EM9" s="1094"/>
      <c r="EN9" s="1094"/>
      <c r="EO9" s="1094"/>
      <c r="EP9" s="1094"/>
      <c r="EQ9" s="1094"/>
      <c r="ER9" s="1094"/>
      <c r="ES9" s="1094"/>
      <c r="ET9" s="1094"/>
      <c r="EU9" s="1095"/>
      <c r="EV9" s="1141"/>
      <c r="EW9" s="1033"/>
      <c r="EX9" s="1033"/>
      <c r="EY9" s="1033"/>
      <c r="EZ9" s="1033"/>
      <c r="FA9" s="1033"/>
      <c r="FB9" s="1033"/>
      <c r="FC9" s="1033"/>
      <c r="FD9" s="1033"/>
      <c r="FE9" s="1033"/>
      <c r="FF9" s="1142"/>
    </row>
    <row r="10" spans="1:168" ht="6" customHeight="1" x14ac:dyDescent="0.15">
      <c r="A10" s="120"/>
      <c r="B10" s="1145"/>
      <c r="C10" s="1145"/>
      <c r="D10" s="1145"/>
      <c r="E10" s="1145"/>
      <c r="F10" s="1145"/>
      <c r="G10" s="1145"/>
      <c r="H10" s="1145"/>
      <c r="I10" s="121"/>
      <c r="J10" s="121"/>
      <c r="K10" s="121"/>
      <c r="L10" s="121"/>
      <c r="M10" s="121"/>
      <c r="N10" s="121"/>
      <c r="O10" s="121"/>
      <c r="P10" s="122"/>
      <c r="Q10" s="122"/>
      <c r="R10" s="122"/>
      <c r="S10" s="122"/>
      <c r="T10" s="122"/>
      <c r="U10" s="122"/>
      <c r="V10" s="122"/>
      <c r="W10" s="122"/>
      <c r="X10" s="122"/>
      <c r="Y10" s="122"/>
      <c r="Z10" s="123"/>
      <c r="AA10" s="1116"/>
      <c r="AB10" s="1117"/>
      <c r="AC10" s="1117"/>
      <c r="AD10" s="1117"/>
      <c r="AE10" s="1133"/>
      <c r="AF10" s="1133"/>
      <c r="AG10" s="1134"/>
      <c r="AH10" s="1123"/>
      <c r="AI10" s="1124"/>
      <c r="AJ10" s="1124"/>
      <c r="AK10" s="1124"/>
      <c r="AL10" s="1124"/>
      <c r="AM10" s="1124"/>
      <c r="AN10" s="1124"/>
      <c r="AO10" s="1124"/>
      <c r="AP10" s="1125"/>
      <c r="AQ10" s="1101"/>
      <c r="AR10" s="1102"/>
      <c r="AS10" s="1102"/>
      <c r="AT10" s="1102"/>
      <c r="AU10" s="1102"/>
      <c r="AV10" s="1102"/>
      <c r="AW10" s="1102"/>
      <c r="AX10" s="1102"/>
      <c r="AY10" s="1102"/>
      <c r="AZ10" s="1102"/>
      <c r="BA10" s="1102"/>
      <c r="BB10" s="1102"/>
      <c r="BC10" s="1102"/>
      <c r="BD10" s="1102"/>
      <c r="BE10" s="1102"/>
      <c r="BF10" s="1102"/>
      <c r="BG10" s="1102"/>
      <c r="BH10" s="1102"/>
      <c r="BI10" s="1102"/>
      <c r="BJ10" s="1102"/>
      <c r="BK10" s="1102"/>
      <c r="BL10" s="1102"/>
      <c r="BM10" s="1102"/>
      <c r="BN10" s="1131"/>
      <c r="BO10" s="1131"/>
      <c r="BP10" s="1131"/>
      <c r="BQ10" s="1131"/>
      <c r="BR10" s="1131"/>
      <c r="BS10" s="1131"/>
      <c r="BT10" s="1131"/>
      <c r="BU10" s="1131"/>
      <c r="BV10" s="1131"/>
      <c r="BW10" s="1131"/>
      <c r="BX10" s="1131"/>
      <c r="BY10" s="1131"/>
      <c r="BZ10" s="1131"/>
      <c r="CA10" s="1131"/>
      <c r="CB10" s="1131"/>
      <c r="CC10" s="1131"/>
      <c r="CD10" s="1131"/>
      <c r="CE10" s="1131"/>
      <c r="CF10" s="1131"/>
      <c r="CG10" s="1131"/>
      <c r="CH10" s="1131"/>
      <c r="CI10" s="1131"/>
      <c r="CJ10" s="1131"/>
      <c r="CK10" s="1131"/>
      <c r="CL10" s="1131"/>
      <c r="CM10" s="1131"/>
      <c r="CN10" s="1131"/>
      <c r="CO10" s="1131"/>
      <c r="CP10" s="1131"/>
      <c r="CQ10" s="1131"/>
      <c r="CR10" s="1131"/>
      <c r="CS10" s="1131"/>
      <c r="CT10" s="1131"/>
      <c r="CU10" s="1131"/>
      <c r="CV10" s="1131"/>
      <c r="CW10" s="1131"/>
      <c r="CX10" s="1131"/>
      <c r="CY10" s="1131"/>
      <c r="CZ10" s="1131"/>
      <c r="DA10" s="1131"/>
      <c r="DB10" s="1131"/>
      <c r="DC10" s="1132"/>
      <c r="DD10" s="1123"/>
      <c r="DE10" s="1124"/>
      <c r="DF10" s="1124"/>
      <c r="DG10" s="1124"/>
      <c r="DH10" s="1124"/>
      <c r="DI10" s="1124"/>
      <c r="DJ10" s="1124"/>
      <c r="DK10" s="1124"/>
      <c r="DL10" s="1124"/>
      <c r="DM10" s="1124"/>
      <c r="DN10" s="1124"/>
      <c r="DO10" s="1124"/>
      <c r="DP10" s="1124"/>
      <c r="DQ10" s="1124"/>
      <c r="DR10" s="1124"/>
      <c r="DS10" s="1093"/>
      <c r="DT10" s="1094"/>
      <c r="DU10" s="1094"/>
      <c r="DV10" s="1094"/>
      <c r="DW10" s="1094"/>
      <c r="DX10" s="1094"/>
      <c r="DY10" s="1094"/>
      <c r="DZ10" s="1094"/>
      <c r="EA10" s="1094"/>
      <c r="EB10" s="1094"/>
      <c r="EC10" s="1094"/>
      <c r="ED10" s="1094"/>
      <c r="EE10" s="1094"/>
      <c r="EF10" s="1094"/>
      <c r="EG10" s="1094"/>
      <c r="EH10" s="1094"/>
      <c r="EI10" s="1094"/>
      <c r="EJ10" s="1094"/>
      <c r="EK10" s="1094"/>
      <c r="EL10" s="1094"/>
      <c r="EM10" s="1094"/>
      <c r="EN10" s="1094"/>
      <c r="EO10" s="1094"/>
      <c r="EP10" s="1094"/>
      <c r="EQ10" s="1094"/>
      <c r="ER10" s="1094"/>
      <c r="ES10" s="1094"/>
      <c r="ET10" s="1094"/>
      <c r="EU10" s="1095"/>
      <c r="EV10" s="1141"/>
      <c r="EW10" s="1033"/>
      <c r="EX10" s="1033"/>
      <c r="EY10" s="1033"/>
      <c r="EZ10" s="1033"/>
      <c r="FA10" s="1033"/>
      <c r="FB10" s="1033"/>
      <c r="FC10" s="1033"/>
      <c r="FD10" s="1033"/>
      <c r="FE10" s="1033"/>
      <c r="FF10" s="1142"/>
    </row>
    <row r="11" spans="1:168" ht="6" customHeight="1" x14ac:dyDescent="0.15">
      <c r="A11" s="120"/>
      <c r="B11" s="1145"/>
      <c r="C11" s="1145"/>
      <c r="D11" s="1145"/>
      <c r="E11" s="1145"/>
      <c r="F11" s="1145"/>
      <c r="G11" s="1145"/>
      <c r="H11" s="1145"/>
      <c r="I11" s="121"/>
      <c r="J11" s="121"/>
      <c r="K11" s="121"/>
      <c r="L11" s="121"/>
      <c r="M11" s="121"/>
      <c r="N11" s="121"/>
      <c r="O11" s="121"/>
      <c r="P11" s="122"/>
      <c r="Q11" s="122"/>
      <c r="R11" s="122"/>
      <c r="S11" s="122"/>
      <c r="T11" s="122"/>
      <c r="U11" s="122"/>
      <c r="V11" s="122"/>
      <c r="W11" s="122"/>
      <c r="X11" s="122"/>
      <c r="Y11" s="122"/>
      <c r="Z11" s="123"/>
      <c r="AA11" s="1116"/>
      <c r="AB11" s="1117"/>
      <c r="AC11" s="1117"/>
      <c r="AD11" s="1117"/>
      <c r="AE11" s="1146" t="s">
        <v>145</v>
      </c>
      <c r="AF11" s="1146"/>
      <c r="AG11" s="1147"/>
      <c r="AH11" s="1123"/>
      <c r="AI11" s="1124"/>
      <c r="AJ11" s="1124"/>
      <c r="AK11" s="1124"/>
      <c r="AL11" s="1124"/>
      <c r="AM11" s="1124"/>
      <c r="AN11" s="1124"/>
      <c r="AO11" s="1124"/>
      <c r="AP11" s="1125"/>
      <c r="AQ11" s="859"/>
      <c r="AR11" s="860"/>
      <c r="AS11" s="860"/>
      <c r="AT11" s="860"/>
      <c r="AU11" s="860"/>
      <c r="AV11" s="860"/>
      <c r="AW11" s="860"/>
      <c r="AX11" s="860"/>
      <c r="AY11" s="860"/>
      <c r="AZ11" s="860"/>
      <c r="BA11" s="860"/>
      <c r="BB11" s="860"/>
      <c r="BC11" s="860"/>
      <c r="BD11" s="860"/>
      <c r="BE11" s="860"/>
      <c r="BF11" s="860"/>
      <c r="BG11" s="860"/>
      <c r="BH11" s="860"/>
      <c r="BI11" s="860"/>
      <c r="BJ11" s="860"/>
      <c r="BK11" s="860"/>
      <c r="BL11" s="860"/>
      <c r="BM11" s="860"/>
      <c r="BN11" s="860"/>
      <c r="BO11" s="860"/>
      <c r="BP11" s="860"/>
      <c r="BQ11" s="860"/>
      <c r="BR11" s="860"/>
      <c r="BS11" s="860"/>
      <c r="BT11" s="860"/>
      <c r="BU11" s="860"/>
      <c r="BV11" s="860"/>
      <c r="BW11" s="860"/>
      <c r="BX11" s="860"/>
      <c r="BY11" s="860"/>
      <c r="BZ11" s="860"/>
      <c r="CA11" s="860"/>
      <c r="CB11" s="860"/>
      <c r="CC11" s="860"/>
      <c r="CD11" s="860"/>
      <c r="CE11" s="860"/>
      <c r="CF11" s="860"/>
      <c r="CG11" s="860"/>
      <c r="CH11" s="860"/>
      <c r="CI11" s="860"/>
      <c r="CJ11" s="860"/>
      <c r="CK11" s="860"/>
      <c r="CL11" s="860"/>
      <c r="CM11" s="860"/>
      <c r="CN11" s="860"/>
      <c r="CO11" s="860"/>
      <c r="CP11" s="860"/>
      <c r="CQ11" s="860"/>
      <c r="CR11" s="860"/>
      <c r="CS11" s="860"/>
      <c r="CT11" s="860"/>
      <c r="CU11" s="860"/>
      <c r="CV11" s="860"/>
      <c r="CW11" s="860"/>
      <c r="CX11" s="860"/>
      <c r="CY11" s="860"/>
      <c r="CZ11" s="860"/>
      <c r="DA11" s="860"/>
      <c r="DB11" s="860"/>
      <c r="DC11" s="861"/>
      <c r="DD11" s="1123"/>
      <c r="DE11" s="1124"/>
      <c r="DF11" s="1124"/>
      <c r="DG11" s="1124"/>
      <c r="DH11" s="1124"/>
      <c r="DI11" s="1124"/>
      <c r="DJ11" s="1124"/>
      <c r="DK11" s="1124"/>
      <c r="DL11" s="1124"/>
      <c r="DM11" s="1124"/>
      <c r="DN11" s="1124"/>
      <c r="DO11" s="1124"/>
      <c r="DP11" s="1124"/>
      <c r="DQ11" s="1124"/>
      <c r="DR11" s="1124"/>
      <c r="DS11" s="1093"/>
      <c r="DT11" s="1094"/>
      <c r="DU11" s="1094"/>
      <c r="DV11" s="1094"/>
      <c r="DW11" s="1094"/>
      <c r="DX11" s="1094"/>
      <c r="DY11" s="1094"/>
      <c r="DZ11" s="1094"/>
      <c r="EA11" s="1094"/>
      <c r="EB11" s="1094"/>
      <c r="EC11" s="1094"/>
      <c r="ED11" s="1094"/>
      <c r="EE11" s="1094"/>
      <c r="EF11" s="1094"/>
      <c r="EG11" s="1094"/>
      <c r="EH11" s="1094"/>
      <c r="EI11" s="1094"/>
      <c r="EJ11" s="1094"/>
      <c r="EK11" s="1094"/>
      <c r="EL11" s="1094"/>
      <c r="EM11" s="1094"/>
      <c r="EN11" s="1094"/>
      <c r="EO11" s="1094"/>
      <c r="EP11" s="1094"/>
      <c r="EQ11" s="1094"/>
      <c r="ER11" s="1094"/>
      <c r="ES11" s="1094"/>
      <c r="ET11" s="1094"/>
      <c r="EU11" s="1095"/>
      <c r="EV11" s="1141"/>
      <c r="EW11" s="1033"/>
      <c r="EX11" s="1033"/>
      <c r="EY11" s="1033"/>
      <c r="EZ11" s="1033"/>
      <c r="FA11" s="1033"/>
      <c r="FB11" s="1033"/>
      <c r="FC11" s="1033"/>
      <c r="FD11" s="1033"/>
      <c r="FE11" s="1033"/>
      <c r="FF11" s="1142"/>
    </row>
    <row r="12" spans="1:168" ht="6" customHeight="1" x14ac:dyDescent="0.15">
      <c r="A12" s="120"/>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3"/>
      <c r="AA12" s="1116"/>
      <c r="AB12" s="1117"/>
      <c r="AC12" s="1117"/>
      <c r="AD12" s="1117"/>
      <c r="AE12" s="1146"/>
      <c r="AF12" s="1146"/>
      <c r="AG12" s="1147"/>
      <c r="AH12" s="1123"/>
      <c r="AI12" s="1124"/>
      <c r="AJ12" s="1124"/>
      <c r="AK12" s="1124"/>
      <c r="AL12" s="1124"/>
      <c r="AM12" s="1124"/>
      <c r="AN12" s="1124"/>
      <c r="AO12" s="1124"/>
      <c r="AP12" s="1125"/>
      <c r="AQ12" s="859"/>
      <c r="AR12" s="860"/>
      <c r="AS12" s="860"/>
      <c r="AT12" s="860"/>
      <c r="AU12" s="860"/>
      <c r="AV12" s="860"/>
      <c r="AW12" s="860"/>
      <c r="AX12" s="860"/>
      <c r="AY12" s="860"/>
      <c r="AZ12" s="860"/>
      <c r="BA12" s="860"/>
      <c r="BB12" s="860"/>
      <c r="BC12" s="860"/>
      <c r="BD12" s="860"/>
      <c r="BE12" s="860"/>
      <c r="BF12" s="860"/>
      <c r="BG12" s="860"/>
      <c r="BH12" s="860"/>
      <c r="BI12" s="860"/>
      <c r="BJ12" s="860"/>
      <c r="BK12" s="860"/>
      <c r="BL12" s="860"/>
      <c r="BM12" s="860"/>
      <c r="BN12" s="860"/>
      <c r="BO12" s="860"/>
      <c r="BP12" s="860"/>
      <c r="BQ12" s="860"/>
      <c r="BR12" s="860"/>
      <c r="BS12" s="860"/>
      <c r="BT12" s="860"/>
      <c r="BU12" s="860"/>
      <c r="BV12" s="860"/>
      <c r="BW12" s="860"/>
      <c r="BX12" s="860"/>
      <c r="BY12" s="860"/>
      <c r="BZ12" s="860"/>
      <c r="CA12" s="860"/>
      <c r="CB12" s="860"/>
      <c r="CC12" s="860"/>
      <c r="CD12" s="860"/>
      <c r="CE12" s="860"/>
      <c r="CF12" s="860"/>
      <c r="CG12" s="860"/>
      <c r="CH12" s="860"/>
      <c r="CI12" s="860"/>
      <c r="CJ12" s="860"/>
      <c r="CK12" s="860"/>
      <c r="CL12" s="860"/>
      <c r="CM12" s="860"/>
      <c r="CN12" s="860"/>
      <c r="CO12" s="860"/>
      <c r="CP12" s="860"/>
      <c r="CQ12" s="860"/>
      <c r="CR12" s="860"/>
      <c r="CS12" s="860"/>
      <c r="CT12" s="860"/>
      <c r="CU12" s="860"/>
      <c r="CV12" s="860"/>
      <c r="CW12" s="860"/>
      <c r="CX12" s="860"/>
      <c r="CY12" s="860"/>
      <c r="CZ12" s="860"/>
      <c r="DA12" s="860"/>
      <c r="DB12" s="860"/>
      <c r="DC12" s="861"/>
      <c r="DD12" s="1126"/>
      <c r="DE12" s="1127"/>
      <c r="DF12" s="1127"/>
      <c r="DG12" s="1127"/>
      <c r="DH12" s="1127"/>
      <c r="DI12" s="1127"/>
      <c r="DJ12" s="1127"/>
      <c r="DK12" s="1127"/>
      <c r="DL12" s="1127"/>
      <c r="DM12" s="1127"/>
      <c r="DN12" s="1127"/>
      <c r="DO12" s="1127"/>
      <c r="DP12" s="1127"/>
      <c r="DQ12" s="1127"/>
      <c r="DR12" s="1127"/>
      <c r="DS12" s="1096"/>
      <c r="DT12" s="1097"/>
      <c r="DU12" s="1097"/>
      <c r="DV12" s="1097"/>
      <c r="DW12" s="1097"/>
      <c r="DX12" s="1097"/>
      <c r="DY12" s="1097"/>
      <c r="DZ12" s="1097"/>
      <c r="EA12" s="1097"/>
      <c r="EB12" s="1097"/>
      <c r="EC12" s="1097"/>
      <c r="ED12" s="1097"/>
      <c r="EE12" s="1097"/>
      <c r="EF12" s="1097"/>
      <c r="EG12" s="1097"/>
      <c r="EH12" s="1097"/>
      <c r="EI12" s="1097"/>
      <c r="EJ12" s="1097"/>
      <c r="EK12" s="1097"/>
      <c r="EL12" s="1097"/>
      <c r="EM12" s="1097"/>
      <c r="EN12" s="1097"/>
      <c r="EO12" s="1097"/>
      <c r="EP12" s="1097"/>
      <c r="EQ12" s="1097"/>
      <c r="ER12" s="1097"/>
      <c r="ES12" s="1097"/>
      <c r="ET12" s="1097"/>
      <c r="EU12" s="1098"/>
      <c r="EV12" s="1143"/>
      <c r="EW12" s="1036"/>
      <c r="EX12" s="1036"/>
      <c r="EY12" s="1036"/>
      <c r="EZ12" s="1036"/>
      <c r="FA12" s="1036"/>
      <c r="FB12" s="1036"/>
      <c r="FC12" s="1036"/>
      <c r="FD12" s="1036"/>
      <c r="FE12" s="1036"/>
      <c r="FF12" s="1144"/>
    </row>
    <row r="13" spans="1:168" ht="6" customHeight="1" x14ac:dyDescent="0.15">
      <c r="A13" s="120"/>
      <c r="B13" s="1045" t="s">
        <v>146</v>
      </c>
      <c r="C13" s="1045"/>
      <c r="D13" s="1045"/>
      <c r="E13" s="1045"/>
      <c r="F13" s="1045"/>
      <c r="G13" s="1045"/>
      <c r="H13" s="1045"/>
      <c r="I13" s="1045"/>
      <c r="J13" s="1045"/>
      <c r="K13" s="1045"/>
      <c r="L13" s="1045"/>
      <c r="M13" s="1045"/>
      <c r="N13" s="1045"/>
      <c r="O13" s="1045"/>
      <c r="P13" s="1045"/>
      <c r="Q13" s="1045"/>
      <c r="R13" s="1045"/>
      <c r="S13" s="1045"/>
      <c r="T13" s="1045"/>
      <c r="U13" s="1045"/>
      <c r="V13" s="1045"/>
      <c r="W13" s="1045"/>
      <c r="X13" s="1045"/>
      <c r="Y13" s="1045"/>
      <c r="Z13" s="123"/>
      <c r="AA13" s="1116"/>
      <c r="AB13" s="1117"/>
      <c r="AC13" s="1117"/>
      <c r="AD13" s="1117"/>
      <c r="AE13" s="1146"/>
      <c r="AF13" s="1146"/>
      <c r="AG13" s="1147"/>
      <c r="AH13" s="1123"/>
      <c r="AI13" s="1124"/>
      <c r="AJ13" s="1124"/>
      <c r="AK13" s="1124"/>
      <c r="AL13" s="1124"/>
      <c r="AM13" s="1124"/>
      <c r="AN13" s="1124"/>
      <c r="AO13" s="1124"/>
      <c r="AP13" s="1125"/>
      <c r="AQ13" s="859"/>
      <c r="AR13" s="860"/>
      <c r="AS13" s="860"/>
      <c r="AT13" s="860"/>
      <c r="AU13" s="860"/>
      <c r="AV13" s="860"/>
      <c r="AW13" s="860"/>
      <c r="AX13" s="860"/>
      <c r="AY13" s="860"/>
      <c r="AZ13" s="860"/>
      <c r="BA13" s="860"/>
      <c r="BB13" s="860"/>
      <c r="BC13" s="860"/>
      <c r="BD13" s="860"/>
      <c r="BE13" s="860"/>
      <c r="BF13" s="860"/>
      <c r="BG13" s="860"/>
      <c r="BH13" s="860"/>
      <c r="BI13" s="860"/>
      <c r="BJ13" s="860"/>
      <c r="BK13" s="860"/>
      <c r="BL13" s="860"/>
      <c r="BM13" s="860"/>
      <c r="BN13" s="860"/>
      <c r="BO13" s="860"/>
      <c r="BP13" s="860"/>
      <c r="BQ13" s="860"/>
      <c r="BR13" s="860"/>
      <c r="BS13" s="860"/>
      <c r="BT13" s="860"/>
      <c r="BU13" s="860"/>
      <c r="BV13" s="860"/>
      <c r="BW13" s="860"/>
      <c r="BX13" s="860"/>
      <c r="BY13" s="860"/>
      <c r="BZ13" s="860"/>
      <c r="CA13" s="860"/>
      <c r="CB13" s="860"/>
      <c r="CC13" s="860"/>
      <c r="CD13" s="860"/>
      <c r="CE13" s="860"/>
      <c r="CF13" s="860"/>
      <c r="CG13" s="860"/>
      <c r="CH13" s="860"/>
      <c r="CI13" s="860"/>
      <c r="CJ13" s="860"/>
      <c r="CK13" s="860"/>
      <c r="CL13" s="860"/>
      <c r="CM13" s="860"/>
      <c r="CN13" s="860"/>
      <c r="CO13" s="860"/>
      <c r="CP13" s="860"/>
      <c r="CQ13" s="860"/>
      <c r="CR13" s="860"/>
      <c r="CS13" s="860"/>
      <c r="CT13" s="860"/>
      <c r="CU13" s="860"/>
      <c r="CV13" s="860"/>
      <c r="CW13" s="860"/>
      <c r="CX13" s="860"/>
      <c r="CY13" s="860"/>
      <c r="CZ13" s="860"/>
      <c r="DA13" s="860"/>
      <c r="DB13" s="860"/>
      <c r="DC13" s="861"/>
      <c r="DD13" s="1120" t="s">
        <v>147</v>
      </c>
      <c r="DE13" s="1121"/>
      <c r="DF13" s="1121"/>
      <c r="DG13" s="1121"/>
      <c r="DH13" s="1121"/>
      <c r="DI13" s="1121"/>
      <c r="DJ13" s="1121"/>
      <c r="DK13" s="1121"/>
      <c r="DL13" s="1121"/>
      <c r="DM13" s="1148" t="s">
        <v>0</v>
      </c>
      <c r="DN13" s="1149"/>
      <c r="DO13" s="1149"/>
      <c r="DP13" s="1149"/>
      <c r="DQ13" s="1149"/>
      <c r="DR13" s="1150"/>
      <c r="DS13" s="902"/>
      <c r="DT13" s="903"/>
      <c r="DU13" s="903"/>
      <c r="DV13" s="903"/>
      <c r="DW13" s="903"/>
      <c r="DX13" s="903"/>
      <c r="DY13" s="903"/>
      <c r="DZ13" s="903"/>
      <c r="EA13" s="903"/>
      <c r="EB13" s="903"/>
      <c r="EC13" s="903"/>
      <c r="ED13" s="903"/>
      <c r="EE13" s="903"/>
      <c r="EF13" s="903"/>
      <c r="EG13" s="903"/>
      <c r="EH13" s="903"/>
      <c r="EI13" s="903"/>
      <c r="EJ13" s="903"/>
      <c r="EK13" s="903"/>
      <c r="EL13" s="903"/>
      <c r="EM13" s="903"/>
      <c r="EN13" s="903"/>
      <c r="EO13" s="903"/>
      <c r="EP13" s="903"/>
      <c r="EQ13" s="903"/>
      <c r="ER13" s="903"/>
      <c r="ES13" s="903"/>
      <c r="ET13" s="903"/>
      <c r="EU13" s="903"/>
      <c r="EV13" s="903"/>
      <c r="EW13" s="903"/>
      <c r="EX13" s="903"/>
      <c r="EY13" s="903"/>
      <c r="EZ13" s="903"/>
      <c r="FA13" s="903"/>
      <c r="FB13" s="903"/>
      <c r="FC13" s="903"/>
      <c r="FD13" s="903"/>
      <c r="FE13" s="903"/>
      <c r="FF13" s="904"/>
    </row>
    <row r="14" spans="1:168" ht="6" customHeight="1" x14ac:dyDescent="0.15">
      <c r="A14" s="120"/>
      <c r="B14" s="1045"/>
      <c r="C14" s="1045"/>
      <c r="D14" s="1045"/>
      <c r="E14" s="1045"/>
      <c r="F14" s="1045"/>
      <c r="G14" s="1045"/>
      <c r="H14" s="1045"/>
      <c r="I14" s="1045"/>
      <c r="J14" s="1045"/>
      <c r="K14" s="1045"/>
      <c r="L14" s="1045"/>
      <c r="M14" s="1045"/>
      <c r="N14" s="1045"/>
      <c r="O14" s="1045"/>
      <c r="P14" s="1045"/>
      <c r="Q14" s="1045"/>
      <c r="R14" s="1045"/>
      <c r="S14" s="1045"/>
      <c r="T14" s="1045"/>
      <c r="U14" s="1045"/>
      <c r="V14" s="1045"/>
      <c r="W14" s="1045"/>
      <c r="X14" s="1045"/>
      <c r="Y14" s="1045"/>
      <c r="Z14" s="123"/>
      <c r="AA14" s="1116"/>
      <c r="AB14" s="1117"/>
      <c r="AC14" s="1117"/>
      <c r="AD14" s="1117"/>
      <c r="AE14" s="1146"/>
      <c r="AF14" s="1146"/>
      <c r="AG14" s="1147"/>
      <c r="AH14" s="1126"/>
      <c r="AI14" s="1127"/>
      <c r="AJ14" s="1127"/>
      <c r="AK14" s="1127"/>
      <c r="AL14" s="1127"/>
      <c r="AM14" s="1127"/>
      <c r="AN14" s="1127"/>
      <c r="AO14" s="1127"/>
      <c r="AP14" s="1128"/>
      <c r="AQ14" s="862"/>
      <c r="AR14" s="863"/>
      <c r="AS14" s="863"/>
      <c r="AT14" s="863"/>
      <c r="AU14" s="863"/>
      <c r="AV14" s="863"/>
      <c r="AW14" s="863"/>
      <c r="AX14" s="863"/>
      <c r="AY14" s="863"/>
      <c r="AZ14" s="863"/>
      <c r="BA14" s="863"/>
      <c r="BB14" s="863"/>
      <c r="BC14" s="863"/>
      <c r="BD14" s="863"/>
      <c r="BE14" s="863"/>
      <c r="BF14" s="863"/>
      <c r="BG14" s="863"/>
      <c r="BH14" s="863"/>
      <c r="BI14" s="863"/>
      <c r="BJ14" s="863"/>
      <c r="BK14" s="863"/>
      <c r="BL14" s="863"/>
      <c r="BM14" s="863"/>
      <c r="BN14" s="863"/>
      <c r="BO14" s="863"/>
      <c r="BP14" s="863"/>
      <c r="BQ14" s="863"/>
      <c r="BR14" s="863"/>
      <c r="BS14" s="863"/>
      <c r="BT14" s="863"/>
      <c r="BU14" s="863"/>
      <c r="BV14" s="863"/>
      <c r="BW14" s="863"/>
      <c r="BX14" s="863"/>
      <c r="BY14" s="863"/>
      <c r="BZ14" s="863"/>
      <c r="CA14" s="863"/>
      <c r="CB14" s="863"/>
      <c r="CC14" s="863"/>
      <c r="CD14" s="863"/>
      <c r="CE14" s="863"/>
      <c r="CF14" s="863"/>
      <c r="CG14" s="863"/>
      <c r="CH14" s="863"/>
      <c r="CI14" s="863"/>
      <c r="CJ14" s="863"/>
      <c r="CK14" s="863"/>
      <c r="CL14" s="863"/>
      <c r="CM14" s="863"/>
      <c r="CN14" s="863"/>
      <c r="CO14" s="863"/>
      <c r="CP14" s="863"/>
      <c r="CQ14" s="863"/>
      <c r="CR14" s="863"/>
      <c r="CS14" s="863"/>
      <c r="CT14" s="863"/>
      <c r="CU14" s="863"/>
      <c r="CV14" s="863"/>
      <c r="CW14" s="863"/>
      <c r="CX14" s="863"/>
      <c r="CY14" s="863"/>
      <c r="CZ14" s="863"/>
      <c r="DA14" s="863"/>
      <c r="DB14" s="863"/>
      <c r="DC14" s="864"/>
      <c r="DD14" s="1123"/>
      <c r="DE14" s="1124"/>
      <c r="DF14" s="1124"/>
      <c r="DG14" s="1124"/>
      <c r="DH14" s="1124"/>
      <c r="DI14" s="1124"/>
      <c r="DJ14" s="1124"/>
      <c r="DK14" s="1124"/>
      <c r="DL14" s="1124"/>
      <c r="DM14" s="1151"/>
      <c r="DN14" s="1152"/>
      <c r="DO14" s="1152"/>
      <c r="DP14" s="1152"/>
      <c r="DQ14" s="1152"/>
      <c r="DR14" s="1153"/>
      <c r="DS14" s="905"/>
      <c r="DT14" s="906"/>
      <c r="DU14" s="906"/>
      <c r="DV14" s="906"/>
      <c r="DW14" s="906"/>
      <c r="DX14" s="906"/>
      <c r="DY14" s="906"/>
      <c r="DZ14" s="906"/>
      <c r="EA14" s="906"/>
      <c r="EB14" s="906"/>
      <c r="EC14" s="906"/>
      <c r="ED14" s="906"/>
      <c r="EE14" s="906"/>
      <c r="EF14" s="906"/>
      <c r="EG14" s="906"/>
      <c r="EH14" s="906"/>
      <c r="EI14" s="906"/>
      <c r="EJ14" s="906"/>
      <c r="EK14" s="906"/>
      <c r="EL14" s="906"/>
      <c r="EM14" s="906"/>
      <c r="EN14" s="906"/>
      <c r="EO14" s="906"/>
      <c r="EP14" s="906"/>
      <c r="EQ14" s="906"/>
      <c r="ER14" s="906"/>
      <c r="ES14" s="906"/>
      <c r="ET14" s="906"/>
      <c r="EU14" s="906"/>
      <c r="EV14" s="906"/>
      <c r="EW14" s="906"/>
      <c r="EX14" s="906"/>
      <c r="EY14" s="906"/>
      <c r="EZ14" s="906"/>
      <c r="FA14" s="906"/>
      <c r="FB14" s="906"/>
      <c r="FC14" s="906"/>
      <c r="FD14" s="906"/>
      <c r="FE14" s="906"/>
      <c r="FF14" s="907"/>
    </row>
    <row r="15" spans="1:168" ht="6" customHeight="1" x14ac:dyDescent="0.15">
      <c r="A15" s="120"/>
      <c r="B15" s="1045"/>
      <c r="C15" s="1045"/>
      <c r="D15" s="1045"/>
      <c r="E15" s="1045"/>
      <c r="F15" s="1045"/>
      <c r="G15" s="1045"/>
      <c r="H15" s="1045"/>
      <c r="I15" s="1045"/>
      <c r="J15" s="1045"/>
      <c r="K15" s="1045"/>
      <c r="L15" s="1045"/>
      <c r="M15" s="1045"/>
      <c r="N15" s="1045"/>
      <c r="O15" s="1045"/>
      <c r="P15" s="1045"/>
      <c r="Q15" s="1045"/>
      <c r="R15" s="1045"/>
      <c r="S15" s="1045"/>
      <c r="T15" s="1045"/>
      <c r="U15" s="1045"/>
      <c r="V15" s="1045"/>
      <c r="W15" s="1045"/>
      <c r="X15" s="1045"/>
      <c r="Y15" s="1045"/>
      <c r="Z15" s="123"/>
      <c r="AA15" s="1116"/>
      <c r="AB15" s="1117"/>
      <c r="AC15" s="1117"/>
      <c r="AD15" s="1117"/>
      <c r="AE15" s="1146"/>
      <c r="AF15" s="1146"/>
      <c r="AG15" s="1147"/>
      <c r="AH15" s="1120" t="s">
        <v>148</v>
      </c>
      <c r="AI15" s="1121"/>
      <c r="AJ15" s="1121"/>
      <c r="AK15" s="1121"/>
      <c r="AL15" s="1121"/>
      <c r="AM15" s="1121"/>
      <c r="AN15" s="1121"/>
      <c r="AO15" s="1121"/>
      <c r="AP15" s="1122"/>
      <c r="AQ15" s="902"/>
      <c r="AR15" s="903"/>
      <c r="AS15" s="903"/>
      <c r="AT15" s="903"/>
      <c r="AU15" s="903"/>
      <c r="AV15" s="903"/>
      <c r="AW15" s="903"/>
      <c r="AX15" s="903"/>
      <c r="AY15" s="903"/>
      <c r="AZ15" s="903"/>
      <c r="BA15" s="903"/>
      <c r="BB15" s="903"/>
      <c r="BC15" s="903"/>
      <c r="BD15" s="903"/>
      <c r="BE15" s="903"/>
      <c r="BF15" s="903"/>
      <c r="BG15" s="903"/>
      <c r="BH15" s="903"/>
      <c r="BI15" s="903"/>
      <c r="BJ15" s="903"/>
      <c r="BK15" s="903"/>
      <c r="BL15" s="903"/>
      <c r="BM15" s="903"/>
      <c r="BN15" s="903"/>
      <c r="BO15" s="903"/>
      <c r="BP15" s="903"/>
      <c r="BQ15" s="903"/>
      <c r="BR15" s="903"/>
      <c r="BS15" s="903"/>
      <c r="BT15" s="903"/>
      <c r="BU15" s="903"/>
      <c r="BV15" s="903"/>
      <c r="BW15" s="903"/>
      <c r="BX15" s="903"/>
      <c r="BY15" s="903"/>
      <c r="BZ15" s="903"/>
      <c r="CA15" s="903"/>
      <c r="CB15" s="903"/>
      <c r="CC15" s="903"/>
      <c r="CD15" s="903"/>
      <c r="CE15" s="903"/>
      <c r="CF15" s="903"/>
      <c r="CG15" s="903"/>
      <c r="CH15" s="903"/>
      <c r="CI15" s="903"/>
      <c r="CJ15" s="903"/>
      <c r="CK15" s="903"/>
      <c r="CL15" s="903"/>
      <c r="CM15" s="903"/>
      <c r="CN15" s="903"/>
      <c r="CO15" s="903"/>
      <c r="CP15" s="903"/>
      <c r="CQ15" s="903"/>
      <c r="CR15" s="903"/>
      <c r="CS15" s="903"/>
      <c r="CT15" s="903"/>
      <c r="CU15" s="903"/>
      <c r="CV15" s="903"/>
      <c r="CW15" s="903"/>
      <c r="CX15" s="903"/>
      <c r="CY15" s="903"/>
      <c r="CZ15" s="903"/>
      <c r="DA15" s="903"/>
      <c r="DB15" s="903"/>
      <c r="DC15" s="904"/>
      <c r="DD15" s="1123"/>
      <c r="DE15" s="1124"/>
      <c r="DF15" s="1124"/>
      <c r="DG15" s="1124"/>
      <c r="DH15" s="1124"/>
      <c r="DI15" s="1124"/>
      <c r="DJ15" s="1124"/>
      <c r="DK15" s="1124"/>
      <c r="DL15" s="1124"/>
      <c r="DM15" s="1151"/>
      <c r="DN15" s="1152"/>
      <c r="DO15" s="1152"/>
      <c r="DP15" s="1152"/>
      <c r="DQ15" s="1152"/>
      <c r="DR15" s="1153"/>
      <c r="DS15" s="905"/>
      <c r="DT15" s="906"/>
      <c r="DU15" s="906"/>
      <c r="DV15" s="906"/>
      <c r="DW15" s="906"/>
      <c r="DX15" s="906"/>
      <c r="DY15" s="906"/>
      <c r="DZ15" s="906"/>
      <c r="EA15" s="906"/>
      <c r="EB15" s="906"/>
      <c r="EC15" s="906"/>
      <c r="ED15" s="906"/>
      <c r="EE15" s="906"/>
      <c r="EF15" s="906"/>
      <c r="EG15" s="906"/>
      <c r="EH15" s="906"/>
      <c r="EI15" s="906"/>
      <c r="EJ15" s="906"/>
      <c r="EK15" s="906"/>
      <c r="EL15" s="906"/>
      <c r="EM15" s="906"/>
      <c r="EN15" s="906"/>
      <c r="EO15" s="906"/>
      <c r="EP15" s="906"/>
      <c r="EQ15" s="906"/>
      <c r="ER15" s="906"/>
      <c r="ES15" s="906"/>
      <c r="ET15" s="906"/>
      <c r="EU15" s="906"/>
      <c r="EV15" s="906"/>
      <c r="EW15" s="906"/>
      <c r="EX15" s="906"/>
      <c r="EY15" s="906"/>
      <c r="EZ15" s="906"/>
      <c r="FA15" s="906"/>
      <c r="FB15" s="906"/>
      <c r="FC15" s="906"/>
      <c r="FD15" s="906"/>
      <c r="FE15" s="906"/>
      <c r="FF15" s="907"/>
    </row>
    <row r="16" spans="1:168" ht="6" customHeight="1" x14ac:dyDescent="0.15">
      <c r="A16" s="120"/>
      <c r="B16" s="1045"/>
      <c r="C16" s="1045"/>
      <c r="D16" s="1045"/>
      <c r="E16" s="1045"/>
      <c r="F16" s="1045"/>
      <c r="G16" s="1045"/>
      <c r="H16" s="1045"/>
      <c r="I16" s="1045"/>
      <c r="J16" s="1045"/>
      <c r="K16" s="1045"/>
      <c r="L16" s="1045"/>
      <c r="M16" s="1045"/>
      <c r="N16" s="1045"/>
      <c r="O16" s="1045"/>
      <c r="P16" s="1045"/>
      <c r="Q16" s="1045"/>
      <c r="R16" s="1045"/>
      <c r="S16" s="1045"/>
      <c r="T16" s="1045"/>
      <c r="U16" s="1045"/>
      <c r="V16" s="1045"/>
      <c r="W16" s="1045"/>
      <c r="X16" s="1045"/>
      <c r="Y16" s="1045"/>
      <c r="Z16" s="123"/>
      <c r="AA16" s="1116"/>
      <c r="AB16" s="1117"/>
      <c r="AC16" s="1117"/>
      <c r="AD16" s="1117"/>
      <c r="AE16" s="1146"/>
      <c r="AF16" s="1146"/>
      <c r="AG16" s="1147"/>
      <c r="AH16" s="1123"/>
      <c r="AI16" s="1124"/>
      <c r="AJ16" s="1124"/>
      <c r="AK16" s="1124"/>
      <c r="AL16" s="1124"/>
      <c r="AM16" s="1124"/>
      <c r="AN16" s="1124"/>
      <c r="AO16" s="1124"/>
      <c r="AP16" s="1125"/>
      <c r="AQ16" s="905"/>
      <c r="AR16" s="906"/>
      <c r="AS16" s="906"/>
      <c r="AT16" s="906"/>
      <c r="AU16" s="906"/>
      <c r="AV16" s="906"/>
      <c r="AW16" s="906"/>
      <c r="AX16" s="906"/>
      <c r="AY16" s="906"/>
      <c r="AZ16" s="906"/>
      <c r="BA16" s="906"/>
      <c r="BB16" s="906"/>
      <c r="BC16" s="906"/>
      <c r="BD16" s="906"/>
      <c r="BE16" s="906"/>
      <c r="BF16" s="906"/>
      <c r="BG16" s="906"/>
      <c r="BH16" s="906"/>
      <c r="BI16" s="906"/>
      <c r="BJ16" s="906"/>
      <c r="BK16" s="906"/>
      <c r="BL16" s="906"/>
      <c r="BM16" s="906"/>
      <c r="BN16" s="906"/>
      <c r="BO16" s="906"/>
      <c r="BP16" s="906"/>
      <c r="BQ16" s="906"/>
      <c r="BR16" s="906"/>
      <c r="BS16" s="906"/>
      <c r="BT16" s="906"/>
      <c r="BU16" s="906"/>
      <c r="BV16" s="906"/>
      <c r="BW16" s="906"/>
      <c r="BX16" s="906"/>
      <c r="BY16" s="906"/>
      <c r="BZ16" s="906"/>
      <c r="CA16" s="906"/>
      <c r="CB16" s="906"/>
      <c r="CC16" s="906"/>
      <c r="CD16" s="906"/>
      <c r="CE16" s="906"/>
      <c r="CF16" s="906"/>
      <c r="CG16" s="906"/>
      <c r="CH16" s="906"/>
      <c r="CI16" s="906"/>
      <c r="CJ16" s="906"/>
      <c r="CK16" s="906"/>
      <c r="CL16" s="906"/>
      <c r="CM16" s="906"/>
      <c r="CN16" s="906"/>
      <c r="CO16" s="906"/>
      <c r="CP16" s="906"/>
      <c r="CQ16" s="906"/>
      <c r="CR16" s="906"/>
      <c r="CS16" s="906"/>
      <c r="CT16" s="906"/>
      <c r="CU16" s="906"/>
      <c r="CV16" s="906"/>
      <c r="CW16" s="906"/>
      <c r="CX16" s="906"/>
      <c r="CY16" s="906"/>
      <c r="CZ16" s="906"/>
      <c r="DA16" s="906"/>
      <c r="DB16" s="906"/>
      <c r="DC16" s="907"/>
      <c r="DD16" s="1123"/>
      <c r="DE16" s="1124"/>
      <c r="DF16" s="1124"/>
      <c r="DG16" s="1124"/>
      <c r="DH16" s="1124"/>
      <c r="DI16" s="1124"/>
      <c r="DJ16" s="1124"/>
      <c r="DK16" s="1124"/>
      <c r="DL16" s="1124"/>
      <c r="DM16" s="1151"/>
      <c r="DN16" s="1152"/>
      <c r="DO16" s="1152"/>
      <c r="DP16" s="1152"/>
      <c r="DQ16" s="1152"/>
      <c r="DR16" s="1153"/>
      <c r="DS16" s="905"/>
      <c r="DT16" s="906"/>
      <c r="DU16" s="906"/>
      <c r="DV16" s="906"/>
      <c r="DW16" s="906"/>
      <c r="DX16" s="906"/>
      <c r="DY16" s="906"/>
      <c r="DZ16" s="906"/>
      <c r="EA16" s="906"/>
      <c r="EB16" s="906"/>
      <c r="EC16" s="906"/>
      <c r="ED16" s="906"/>
      <c r="EE16" s="906"/>
      <c r="EF16" s="906"/>
      <c r="EG16" s="906"/>
      <c r="EH16" s="906"/>
      <c r="EI16" s="906"/>
      <c r="EJ16" s="906"/>
      <c r="EK16" s="906"/>
      <c r="EL16" s="906"/>
      <c r="EM16" s="906"/>
      <c r="EN16" s="906"/>
      <c r="EO16" s="906"/>
      <c r="EP16" s="906"/>
      <c r="EQ16" s="906"/>
      <c r="ER16" s="906"/>
      <c r="ES16" s="906"/>
      <c r="ET16" s="906"/>
      <c r="EU16" s="906"/>
      <c r="EV16" s="906"/>
      <c r="EW16" s="906"/>
      <c r="EX16" s="906"/>
      <c r="EY16" s="906"/>
      <c r="EZ16" s="906"/>
      <c r="FA16" s="906"/>
      <c r="FB16" s="906"/>
      <c r="FC16" s="906"/>
      <c r="FD16" s="906"/>
      <c r="FE16" s="906"/>
      <c r="FF16" s="907"/>
    </row>
    <row r="17" spans="1:162" ht="6" customHeight="1" x14ac:dyDescent="0.15">
      <c r="A17" s="120"/>
      <c r="B17" s="122"/>
      <c r="C17" s="122"/>
      <c r="D17" s="122"/>
      <c r="E17" s="122"/>
      <c r="F17" s="122"/>
      <c r="G17" s="122"/>
      <c r="H17" s="122"/>
      <c r="I17" s="122"/>
      <c r="J17" s="122"/>
      <c r="K17" s="122"/>
      <c r="L17" s="122"/>
      <c r="M17" s="122"/>
      <c r="N17" s="121"/>
      <c r="O17" s="121"/>
      <c r="P17" s="121"/>
      <c r="Q17" s="121"/>
      <c r="R17" s="121"/>
      <c r="S17" s="1045" t="s">
        <v>149</v>
      </c>
      <c r="T17" s="1045"/>
      <c r="U17" s="1045"/>
      <c r="V17" s="1045"/>
      <c r="W17" s="1045"/>
      <c r="X17" s="1045"/>
      <c r="Y17" s="1045"/>
      <c r="Z17" s="123"/>
      <c r="AA17" s="1116"/>
      <c r="AB17" s="1117"/>
      <c r="AC17" s="1117"/>
      <c r="AD17" s="1117"/>
      <c r="AE17" s="1146"/>
      <c r="AF17" s="1146"/>
      <c r="AG17" s="1147"/>
      <c r="AH17" s="1123"/>
      <c r="AI17" s="1124"/>
      <c r="AJ17" s="1124"/>
      <c r="AK17" s="1124"/>
      <c r="AL17" s="1124"/>
      <c r="AM17" s="1124"/>
      <c r="AN17" s="1124"/>
      <c r="AO17" s="1124"/>
      <c r="AP17" s="1125"/>
      <c r="AQ17" s="905"/>
      <c r="AR17" s="906"/>
      <c r="AS17" s="906"/>
      <c r="AT17" s="906"/>
      <c r="AU17" s="906"/>
      <c r="AV17" s="906"/>
      <c r="AW17" s="906"/>
      <c r="AX17" s="906"/>
      <c r="AY17" s="906"/>
      <c r="AZ17" s="906"/>
      <c r="BA17" s="906"/>
      <c r="BB17" s="906"/>
      <c r="BC17" s="906"/>
      <c r="BD17" s="906"/>
      <c r="BE17" s="906"/>
      <c r="BF17" s="906"/>
      <c r="BG17" s="906"/>
      <c r="BH17" s="906"/>
      <c r="BI17" s="906"/>
      <c r="BJ17" s="906"/>
      <c r="BK17" s="906"/>
      <c r="BL17" s="906"/>
      <c r="BM17" s="906"/>
      <c r="BN17" s="906"/>
      <c r="BO17" s="906"/>
      <c r="BP17" s="906"/>
      <c r="BQ17" s="906"/>
      <c r="BR17" s="906"/>
      <c r="BS17" s="906"/>
      <c r="BT17" s="906"/>
      <c r="BU17" s="906"/>
      <c r="BV17" s="906"/>
      <c r="BW17" s="906"/>
      <c r="BX17" s="906"/>
      <c r="BY17" s="906"/>
      <c r="BZ17" s="906"/>
      <c r="CA17" s="906"/>
      <c r="CB17" s="906"/>
      <c r="CC17" s="906"/>
      <c r="CD17" s="906"/>
      <c r="CE17" s="906"/>
      <c r="CF17" s="906"/>
      <c r="CG17" s="906"/>
      <c r="CH17" s="906"/>
      <c r="CI17" s="906"/>
      <c r="CJ17" s="906"/>
      <c r="CK17" s="906"/>
      <c r="CL17" s="906"/>
      <c r="CM17" s="906"/>
      <c r="CN17" s="906"/>
      <c r="CO17" s="906"/>
      <c r="CP17" s="906"/>
      <c r="CQ17" s="906"/>
      <c r="CR17" s="906"/>
      <c r="CS17" s="906"/>
      <c r="CT17" s="906"/>
      <c r="CU17" s="906"/>
      <c r="CV17" s="906"/>
      <c r="CW17" s="906"/>
      <c r="CX17" s="906"/>
      <c r="CY17" s="906"/>
      <c r="CZ17" s="906"/>
      <c r="DA17" s="906"/>
      <c r="DB17" s="906"/>
      <c r="DC17" s="907"/>
      <c r="DD17" s="1123"/>
      <c r="DE17" s="1124"/>
      <c r="DF17" s="1124"/>
      <c r="DG17" s="1124"/>
      <c r="DH17" s="1124"/>
      <c r="DI17" s="1124"/>
      <c r="DJ17" s="1124"/>
      <c r="DK17" s="1124"/>
      <c r="DL17" s="1124"/>
      <c r="DM17" s="1151"/>
      <c r="DN17" s="1152"/>
      <c r="DO17" s="1152"/>
      <c r="DP17" s="1152"/>
      <c r="DQ17" s="1152"/>
      <c r="DR17" s="1153"/>
      <c r="DS17" s="905"/>
      <c r="DT17" s="906"/>
      <c r="DU17" s="906"/>
      <c r="DV17" s="906"/>
      <c r="DW17" s="906"/>
      <c r="DX17" s="906"/>
      <c r="DY17" s="906"/>
      <c r="DZ17" s="906"/>
      <c r="EA17" s="906"/>
      <c r="EB17" s="906"/>
      <c r="EC17" s="906"/>
      <c r="ED17" s="906"/>
      <c r="EE17" s="906"/>
      <c r="EF17" s="906"/>
      <c r="EG17" s="906"/>
      <c r="EH17" s="906"/>
      <c r="EI17" s="906"/>
      <c r="EJ17" s="906"/>
      <c r="EK17" s="906"/>
      <c r="EL17" s="906"/>
      <c r="EM17" s="906"/>
      <c r="EN17" s="906"/>
      <c r="EO17" s="906"/>
      <c r="EP17" s="906"/>
      <c r="EQ17" s="906"/>
      <c r="ER17" s="906"/>
      <c r="ES17" s="906"/>
      <c r="ET17" s="906"/>
      <c r="EU17" s="906"/>
      <c r="EV17" s="906"/>
      <c r="EW17" s="906"/>
      <c r="EX17" s="906"/>
      <c r="EY17" s="906"/>
      <c r="EZ17" s="906"/>
      <c r="FA17" s="906"/>
      <c r="FB17" s="906"/>
      <c r="FC17" s="906"/>
      <c r="FD17" s="906"/>
      <c r="FE17" s="906"/>
      <c r="FF17" s="907"/>
    </row>
    <row r="18" spans="1:162" ht="6" customHeight="1" x14ac:dyDescent="0.15">
      <c r="A18" s="120"/>
      <c r="B18" s="122"/>
      <c r="C18" s="122"/>
      <c r="D18" s="122"/>
      <c r="E18" s="122"/>
      <c r="F18" s="122"/>
      <c r="G18" s="122"/>
      <c r="H18" s="122"/>
      <c r="I18" s="122"/>
      <c r="J18" s="122"/>
      <c r="K18" s="122"/>
      <c r="L18" s="122"/>
      <c r="M18" s="122"/>
      <c r="N18" s="122"/>
      <c r="O18" s="122"/>
      <c r="P18" s="122"/>
      <c r="Q18" s="122"/>
      <c r="R18" s="122"/>
      <c r="S18" s="1045"/>
      <c r="T18" s="1045"/>
      <c r="U18" s="1045"/>
      <c r="V18" s="1045"/>
      <c r="W18" s="1045"/>
      <c r="X18" s="1045"/>
      <c r="Y18" s="1045"/>
      <c r="Z18" s="123"/>
      <c r="AA18" s="1116"/>
      <c r="AB18" s="1117"/>
      <c r="AC18" s="1117"/>
      <c r="AD18" s="1117"/>
      <c r="AE18" s="1146"/>
      <c r="AF18" s="1146"/>
      <c r="AG18" s="1147"/>
      <c r="AH18" s="1123"/>
      <c r="AI18" s="1124"/>
      <c r="AJ18" s="1124"/>
      <c r="AK18" s="1124"/>
      <c r="AL18" s="1124"/>
      <c r="AM18" s="1124"/>
      <c r="AN18" s="1124"/>
      <c r="AO18" s="1124"/>
      <c r="AP18" s="1125"/>
      <c r="AQ18" s="905"/>
      <c r="AR18" s="906"/>
      <c r="AS18" s="906"/>
      <c r="AT18" s="906"/>
      <c r="AU18" s="906"/>
      <c r="AV18" s="906"/>
      <c r="AW18" s="906"/>
      <c r="AX18" s="906"/>
      <c r="AY18" s="906"/>
      <c r="AZ18" s="906"/>
      <c r="BA18" s="906"/>
      <c r="BB18" s="906"/>
      <c r="BC18" s="906"/>
      <c r="BD18" s="906"/>
      <c r="BE18" s="906"/>
      <c r="BF18" s="906"/>
      <c r="BG18" s="906"/>
      <c r="BH18" s="906"/>
      <c r="BI18" s="906"/>
      <c r="BJ18" s="906"/>
      <c r="BK18" s="906"/>
      <c r="BL18" s="906"/>
      <c r="BM18" s="906"/>
      <c r="BN18" s="906"/>
      <c r="BO18" s="906"/>
      <c r="BP18" s="906"/>
      <c r="BQ18" s="906"/>
      <c r="BR18" s="906"/>
      <c r="BS18" s="906"/>
      <c r="BT18" s="906"/>
      <c r="BU18" s="906"/>
      <c r="BV18" s="906"/>
      <c r="BW18" s="906"/>
      <c r="BX18" s="906"/>
      <c r="BY18" s="906"/>
      <c r="BZ18" s="906"/>
      <c r="CA18" s="906"/>
      <c r="CB18" s="906"/>
      <c r="CC18" s="906"/>
      <c r="CD18" s="906"/>
      <c r="CE18" s="906"/>
      <c r="CF18" s="906"/>
      <c r="CG18" s="906"/>
      <c r="CH18" s="906"/>
      <c r="CI18" s="906"/>
      <c r="CJ18" s="906"/>
      <c r="CK18" s="906"/>
      <c r="CL18" s="906"/>
      <c r="CM18" s="906"/>
      <c r="CN18" s="906"/>
      <c r="CO18" s="906"/>
      <c r="CP18" s="906"/>
      <c r="CQ18" s="906"/>
      <c r="CR18" s="906"/>
      <c r="CS18" s="906"/>
      <c r="CT18" s="906"/>
      <c r="CU18" s="906"/>
      <c r="CV18" s="906"/>
      <c r="CW18" s="906"/>
      <c r="CX18" s="906"/>
      <c r="CY18" s="906"/>
      <c r="CZ18" s="906"/>
      <c r="DA18" s="906"/>
      <c r="DB18" s="906"/>
      <c r="DC18" s="907"/>
      <c r="DD18" s="1123"/>
      <c r="DE18" s="1124"/>
      <c r="DF18" s="1124"/>
      <c r="DG18" s="1124"/>
      <c r="DH18" s="1124"/>
      <c r="DI18" s="1124"/>
      <c r="DJ18" s="1124"/>
      <c r="DK18" s="1124"/>
      <c r="DL18" s="1124"/>
      <c r="DM18" s="1154"/>
      <c r="DN18" s="1155"/>
      <c r="DO18" s="1155"/>
      <c r="DP18" s="1155"/>
      <c r="DQ18" s="1155"/>
      <c r="DR18" s="1156"/>
      <c r="DS18" s="908"/>
      <c r="DT18" s="909"/>
      <c r="DU18" s="909"/>
      <c r="DV18" s="909"/>
      <c r="DW18" s="909"/>
      <c r="DX18" s="909"/>
      <c r="DY18" s="909"/>
      <c r="DZ18" s="909"/>
      <c r="EA18" s="909"/>
      <c r="EB18" s="909"/>
      <c r="EC18" s="909"/>
      <c r="ED18" s="909"/>
      <c r="EE18" s="909"/>
      <c r="EF18" s="909"/>
      <c r="EG18" s="909"/>
      <c r="EH18" s="909"/>
      <c r="EI18" s="909"/>
      <c r="EJ18" s="909"/>
      <c r="EK18" s="909"/>
      <c r="EL18" s="909"/>
      <c r="EM18" s="909"/>
      <c r="EN18" s="909"/>
      <c r="EO18" s="909"/>
      <c r="EP18" s="909"/>
      <c r="EQ18" s="909"/>
      <c r="ER18" s="909"/>
      <c r="ES18" s="909"/>
      <c r="ET18" s="909"/>
      <c r="EU18" s="909"/>
      <c r="EV18" s="909"/>
      <c r="EW18" s="909"/>
      <c r="EX18" s="909"/>
      <c r="EY18" s="909"/>
      <c r="EZ18" s="909"/>
      <c r="FA18" s="909"/>
      <c r="FB18" s="909"/>
      <c r="FC18" s="909"/>
      <c r="FD18" s="909"/>
      <c r="FE18" s="909"/>
      <c r="FF18" s="910"/>
    </row>
    <row r="19" spans="1:162" ht="6" customHeight="1" x14ac:dyDescent="0.15">
      <c r="A19" s="120"/>
      <c r="B19" s="121"/>
      <c r="C19" s="121"/>
      <c r="D19" s="121"/>
      <c r="E19" s="121"/>
      <c r="F19" s="121"/>
      <c r="G19" s="121"/>
      <c r="H19" s="121"/>
      <c r="I19" s="121"/>
      <c r="J19" s="121"/>
      <c r="K19" s="121"/>
      <c r="L19" s="121"/>
      <c r="M19" s="121"/>
      <c r="N19" s="121"/>
      <c r="O19" s="121"/>
      <c r="P19" s="122"/>
      <c r="Q19" s="122"/>
      <c r="R19" s="122"/>
      <c r="S19" s="1045"/>
      <c r="T19" s="1045"/>
      <c r="U19" s="1045"/>
      <c r="V19" s="1045"/>
      <c r="W19" s="1045"/>
      <c r="X19" s="1045"/>
      <c r="Y19" s="1045"/>
      <c r="Z19" s="123"/>
      <c r="AA19" s="1116"/>
      <c r="AB19" s="1117"/>
      <c r="AC19" s="1117"/>
      <c r="AD19" s="1117"/>
      <c r="AE19" s="1146"/>
      <c r="AF19" s="1146"/>
      <c r="AG19" s="1147"/>
      <c r="AH19" s="1123"/>
      <c r="AI19" s="1124"/>
      <c r="AJ19" s="1124"/>
      <c r="AK19" s="1124"/>
      <c r="AL19" s="1124"/>
      <c r="AM19" s="1124"/>
      <c r="AN19" s="1124"/>
      <c r="AO19" s="1124"/>
      <c r="AP19" s="1125"/>
      <c r="AQ19" s="905"/>
      <c r="AR19" s="906"/>
      <c r="AS19" s="906"/>
      <c r="AT19" s="906"/>
      <c r="AU19" s="906"/>
      <c r="AV19" s="906"/>
      <c r="AW19" s="906"/>
      <c r="AX19" s="906"/>
      <c r="AY19" s="906"/>
      <c r="AZ19" s="906"/>
      <c r="BA19" s="906"/>
      <c r="BB19" s="906"/>
      <c r="BC19" s="906"/>
      <c r="BD19" s="906"/>
      <c r="BE19" s="906"/>
      <c r="BF19" s="906"/>
      <c r="BG19" s="906"/>
      <c r="BH19" s="906"/>
      <c r="BI19" s="906"/>
      <c r="BJ19" s="906"/>
      <c r="BK19" s="906"/>
      <c r="BL19" s="906"/>
      <c r="BM19" s="906"/>
      <c r="BN19" s="906"/>
      <c r="BO19" s="906"/>
      <c r="BP19" s="906"/>
      <c r="BQ19" s="906"/>
      <c r="BR19" s="906"/>
      <c r="BS19" s="906"/>
      <c r="BT19" s="906"/>
      <c r="BU19" s="906"/>
      <c r="BV19" s="906"/>
      <c r="BW19" s="906"/>
      <c r="BX19" s="906"/>
      <c r="BY19" s="906"/>
      <c r="BZ19" s="906"/>
      <c r="CA19" s="906"/>
      <c r="CB19" s="906"/>
      <c r="CC19" s="906"/>
      <c r="CD19" s="906"/>
      <c r="CE19" s="906"/>
      <c r="CF19" s="906"/>
      <c r="CG19" s="906"/>
      <c r="CH19" s="906"/>
      <c r="CI19" s="906"/>
      <c r="CJ19" s="906"/>
      <c r="CK19" s="906"/>
      <c r="CL19" s="906"/>
      <c r="CM19" s="906"/>
      <c r="CN19" s="906"/>
      <c r="CO19" s="906"/>
      <c r="CP19" s="906"/>
      <c r="CQ19" s="906"/>
      <c r="CR19" s="906"/>
      <c r="CS19" s="906"/>
      <c r="CT19" s="906"/>
      <c r="CU19" s="906"/>
      <c r="CV19" s="906"/>
      <c r="CW19" s="906"/>
      <c r="CX19" s="906"/>
      <c r="CY19" s="906"/>
      <c r="CZ19" s="906"/>
      <c r="DA19" s="906"/>
      <c r="DB19" s="906"/>
      <c r="DC19" s="907"/>
      <c r="DD19" s="1123"/>
      <c r="DE19" s="1124"/>
      <c r="DF19" s="1124"/>
      <c r="DG19" s="1124"/>
      <c r="DH19" s="1124"/>
      <c r="DI19" s="1124"/>
      <c r="DJ19" s="1124"/>
      <c r="DK19" s="1124"/>
      <c r="DL19" s="1124"/>
      <c r="DM19" s="1148" t="s">
        <v>1</v>
      </c>
      <c r="DN19" s="1149"/>
      <c r="DO19" s="1149"/>
      <c r="DP19" s="1149"/>
      <c r="DQ19" s="1149"/>
      <c r="DR19" s="1150"/>
      <c r="DS19" s="902"/>
      <c r="DT19" s="903"/>
      <c r="DU19" s="903"/>
      <c r="DV19" s="903"/>
      <c r="DW19" s="903"/>
      <c r="DX19" s="903"/>
      <c r="DY19" s="903"/>
      <c r="DZ19" s="903"/>
      <c r="EA19" s="903"/>
      <c r="EB19" s="903"/>
      <c r="EC19" s="903"/>
      <c r="ED19" s="903"/>
      <c r="EE19" s="903"/>
      <c r="EF19" s="903"/>
      <c r="EG19" s="903"/>
      <c r="EH19" s="903"/>
      <c r="EI19" s="903"/>
      <c r="EJ19" s="903"/>
      <c r="EK19" s="903"/>
      <c r="EL19" s="903"/>
      <c r="EM19" s="903"/>
      <c r="EN19" s="903"/>
      <c r="EO19" s="903"/>
      <c r="EP19" s="903"/>
      <c r="EQ19" s="903"/>
      <c r="ER19" s="903"/>
      <c r="ES19" s="903"/>
      <c r="ET19" s="903"/>
      <c r="EU19" s="903"/>
      <c r="EV19" s="903"/>
      <c r="EW19" s="903"/>
      <c r="EX19" s="903"/>
      <c r="EY19" s="903"/>
      <c r="EZ19" s="903"/>
      <c r="FA19" s="903"/>
      <c r="FB19" s="903"/>
      <c r="FC19" s="903"/>
      <c r="FD19" s="903"/>
      <c r="FE19" s="903"/>
      <c r="FF19" s="904"/>
    </row>
    <row r="20" spans="1:162" ht="6" customHeight="1" x14ac:dyDescent="0.15">
      <c r="A20" s="120"/>
      <c r="B20" s="121"/>
      <c r="C20" s="121"/>
      <c r="D20" s="121"/>
      <c r="E20" s="121"/>
      <c r="F20" s="121"/>
      <c r="G20" s="121"/>
      <c r="H20" s="121"/>
      <c r="I20" s="121"/>
      <c r="J20" s="121"/>
      <c r="K20" s="121"/>
      <c r="L20" s="121"/>
      <c r="M20" s="121"/>
      <c r="N20" s="121"/>
      <c r="O20" s="121"/>
      <c r="P20" s="122"/>
      <c r="Q20" s="122"/>
      <c r="R20" s="122"/>
      <c r="S20" s="126"/>
      <c r="T20" s="126"/>
      <c r="U20" s="126"/>
      <c r="V20" s="126"/>
      <c r="W20" s="126"/>
      <c r="X20" s="126"/>
      <c r="Y20" s="126"/>
      <c r="Z20" s="123"/>
      <c r="AA20" s="1116"/>
      <c r="AB20" s="1117"/>
      <c r="AC20" s="1117"/>
      <c r="AD20" s="1117"/>
      <c r="AE20" s="1146"/>
      <c r="AF20" s="1146"/>
      <c r="AG20" s="1147"/>
      <c r="AH20" s="1123"/>
      <c r="AI20" s="1124"/>
      <c r="AJ20" s="1124"/>
      <c r="AK20" s="1124"/>
      <c r="AL20" s="1124"/>
      <c r="AM20" s="1124"/>
      <c r="AN20" s="1124"/>
      <c r="AO20" s="1124"/>
      <c r="AP20" s="1125"/>
      <c r="AQ20" s="908"/>
      <c r="AR20" s="909"/>
      <c r="AS20" s="909"/>
      <c r="AT20" s="909"/>
      <c r="AU20" s="909"/>
      <c r="AV20" s="909"/>
      <c r="AW20" s="909"/>
      <c r="AX20" s="909"/>
      <c r="AY20" s="909"/>
      <c r="AZ20" s="909"/>
      <c r="BA20" s="909"/>
      <c r="BB20" s="909"/>
      <c r="BC20" s="909"/>
      <c r="BD20" s="909"/>
      <c r="BE20" s="909"/>
      <c r="BF20" s="909"/>
      <c r="BG20" s="909"/>
      <c r="BH20" s="909"/>
      <c r="BI20" s="909"/>
      <c r="BJ20" s="909"/>
      <c r="BK20" s="909"/>
      <c r="BL20" s="909"/>
      <c r="BM20" s="909"/>
      <c r="BN20" s="909"/>
      <c r="BO20" s="909"/>
      <c r="BP20" s="909"/>
      <c r="BQ20" s="909"/>
      <c r="BR20" s="909"/>
      <c r="BS20" s="909"/>
      <c r="BT20" s="909"/>
      <c r="BU20" s="909"/>
      <c r="BV20" s="909"/>
      <c r="BW20" s="909"/>
      <c r="BX20" s="909"/>
      <c r="BY20" s="909"/>
      <c r="BZ20" s="909"/>
      <c r="CA20" s="909"/>
      <c r="CB20" s="909"/>
      <c r="CC20" s="909"/>
      <c r="CD20" s="909"/>
      <c r="CE20" s="909"/>
      <c r="CF20" s="909"/>
      <c r="CG20" s="909"/>
      <c r="CH20" s="909"/>
      <c r="CI20" s="909"/>
      <c r="CJ20" s="909"/>
      <c r="CK20" s="909"/>
      <c r="CL20" s="909"/>
      <c r="CM20" s="909"/>
      <c r="CN20" s="909"/>
      <c r="CO20" s="909"/>
      <c r="CP20" s="909"/>
      <c r="CQ20" s="909"/>
      <c r="CR20" s="909"/>
      <c r="CS20" s="909"/>
      <c r="CT20" s="909"/>
      <c r="CU20" s="909"/>
      <c r="CV20" s="909"/>
      <c r="CW20" s="909"/>
      <c r="CX20" s="909"/>
      <c r="CY20" s="909"/>
      <c r="CZ20" s="909"/>
      <c r="DA20" s="909"/>
      <c r="DB20" s="909"/>
      <c r="DC20" s="910"/>
      <c r="DD20" s="1123"/>
      <c r="DE20" s="1124"/>
      <c r="DF20" s="1124"/>
      <c r="DG20" s="1124"/>
      <c r="DH20" s="1124"/>
      <c r="DI20" s="1124"/>
      <c r="DJ20" s="1124"/>
      <c r="DK20" s="1124"/>
      <c r="DL20" s="1124"/>
      <c r="DM20" s="1151"/>
      <c r="DN20" s="1152"/>
      <c r="DO20" s="1152"/>
      <c r="DP20" s="1152"/>
      <c r="DQ20" s="1152"/>
      <c r="DR20" s="1153"/>
      <c r="DS20" s="905"/>
      <c r="DT20" s="906"/>
      <c r="DU20" s="906"/>
      <c r="DV20" s="906"/>
      <c r="DW20" s="906"/>
      <c r="DX20" s="906"/>
      <c r="DY20" s="906"/>
      <c r="DZ20" s="906"/>
      <c r="EA20" s="906"/>
      <c r="EB20" s="906"/>
      <c r="EC20" s="906"/>
      <c r="ED20" s="906"/>
      <c r="EE20" s="906"/>
      <c r="EF20" s="906"/>
      <c r="EG20" s="906"/>
      <c r="EH20" s="906"/>
      <c r="EI20" s="906"/>
      <c r="EJ20" s="906"/>
      <c r="EK20" s="906"/>
      <c r="EL20" s="906"/>
      <c r="EM20" s="906"/>
      <c r="EN20" s="906"/>
      <c r="EO20" s="906"/>
      <c r="EP20" s="906"/>
      <c r="EQ20" s="906"/>
      <c r="ER20" s="906"/>
      <c r="ES20" s="906"/>
      <c r="ET20" s="906"/>
      <c r="EU20" s="906"/>
      <c r="EV20" s="906"/>
      <c r="EW20" s="906"/>
      <c r="EX20" s="906"/>
      <c r="EY20" s="906"/>
      <c r="EZ20" s="906"/>
      <c r="FA20" s="906"/>
      <c r="FB20" s="906"/>
      <c r="FC20" s="906"/>
      <c r="FD20" s="906"/>
      <c r="FE20" s="906"/>
      <c r="FF20" s="907"/>
    </row>
    <row r="21" spans="1:162" ht="6" customHeight="1" x14ac:dyDescent="0.15">
      <c r="A21" s="120"/>
      <c r="B21" s="121"/>
      <c r="C21" s="121"/>
      <c r="D21" s="121"/>
      <c r="E21" s="121"/>
      <c r="F21" s="121"/>
      <c r="G21" s="121"/>
      <c r="H21" s="121"/>
      <c r="I21" s="121"/>
      <c r="J21" s="121"/>
      <c r="K21" s="121"/>
      <c r="L21" s="121"/>
      <c r="M21" s="121"/>
      <c r="N21" s="121"/>
      <c r="O21" s="121"/>
      <c r="P21" s="122"/>
      <c r="Q21" s="122"/>
      <c r="R21" s="122"/>
      <c r="S21" s="126"/>
      <c r="T21" s="126"/>
      <c r="U21" s="126"/>
      <c r="V21" s="126"/>
      <c r="W21" s="126"/>
      <c r="X21" s="126"/>
      <c r="Y21" s="126"/>
      <c r="Z21" s="123"/>
      <c r="AA21" s="1116"/>
      <c r="AB21" s="1117"/>
      <c r="AC21" s="1117"/>
      <c r="AD21" s="1117"/>
      <c r="AE21" s="1146"/>
      <c r="AF21" s="1146"/>
      <c r="AG21" s="1147"/>
      <c r="AH21" s="1157" t="s">
        <v>150</v>
      </c>
      <c r="AI21" s="1158"/>
      <c r="AJ21" s="1158"/>
      <c r="AK21" s="1158"/>
      <c r="AL21" s="1158"/>
      <c r="AM21" s="1158"/>
      <c r="AN21" s="1158"/>
      <c r="AO21" s="1158"/>
      <c r="AP21" s="1159"/>
      <c r="AQ21" s="1135"/>
      <c r="AR21" s="1136"/>
      <c r="AS21" s="1136"/>
      <c r="AT21" s="1136"/>
      <c r="AU21" s="1136"/>
      <c r="AV21" s="1136"/>
      <c r="AW21" s="1136"/>
      <c r="AX21" s="1136"/>
      <c r="AY21" s="1136"/>
      <c r="AZ21" s="1136"/>
      <c r="BA21" s="1136"/>
      <c r="BB21" s="1136"/>
      <c r="BC21" s="1136"/>
      <c r="BD21" s="1136"/>
      <c r="BE21" s="1136"/>
      <c r="BF21" s="1136"/>
      <c r="BG21" s="1136"/>
      <c r="BH21" s="1136"/>
      <c r="BI21" s="1136"/>
      <c r="BJ21" s="1136"/>
      <c r="BK21" s="1136"/>
      <c r="BL21" s="1136"/>
      <c r="BM21" s="1136"/>
      <c r="BN21" s="1136"/>
      <c r="BO21" s="1136"/>
      <c r="BP21" s="1136"/>
      <c r="BQ21" s="1136"/>
      <c r="BR21" s="1136"/>
      <c r="BS21" s="1136"/>
      <c r="BT21" s="1136"/>
      <c r="BU21" s="1136"/>
      <c r="BV21" s="1136"/>
      <c r="BW21" s="1136"/>
      <c r="BX21" s="1136"/>
      <c r="BY21" s="1136"/>
      <c r="BZ21" s="1136"/>
      <c r="CA21" s="1136"/>
      <c r="CB21" s="1136"/>
      <c r="CC21" s="1136"/>
      <c r="CD21" s="1136"/>
      <c r="CE21" s="1136"/>
      <c r="CF21" s="1136"/>
      <c r="CG21" s="1136"/>
      <c r="CH21" s="1136"/>
      <c r="CI21" s="1136"/>
      <c r="CJ21" s="1136"/>
      <c r="CK21" s="1136"/>
      <c r="CL21" s="1136"/>
      <c r="CM21" s="1136"/>
      <c r="CN21" s="1136"/>
      <c r="CO21" s="1136"/>
      <c r="CP21" s="1136"/>
      <c r="CQ21" s="1136"/>
      <c r="CR21" s="1136"/>
      <c r="CS21" s="1136"/>
      <c r="CT21" s="1136"/>
      <c r="CU21" s="1136"/>
      <c r="CV21" s="1136"/>
      <c r="CW21" s="1136"/>
      <c r="CX21" s="1136"/>
      <c r="CY21" s="1136"/>
      <c r="CZ21" s="1136"/>
      <c r="DA21" s="1136"/>
      <c r="DB21" s="1136"/>
      <c r="DC21" s="1137"/>
      <c r="DD21" s="1123"/>
      <c r="DE21" s="1124"/>
      <c r="DF21" s="1124"/>
      <c r="DG21" s="1124"/>
      <c r="DH21" s="1124"/>
      <c r="DI21" s="1124"/>
      <c r="DJ21" s="1124"/>
      <c r="DK21" s="1124"/>
      <c r="DL21" s="1124"/>
      <c r="DM21" s="1151"/>
      <c r="DN21" s="1152"/>
      <c r="DO21" s="1152"/>
      <c r="DP21" s="1152"/>
      <c r="DQ21" s="1152"/>
      <c r="DR21" s="1153"/>
      <c r="DS21" s="905"/>
      <c r="DT21" s="906"/>
      <c r="DU21" s="906"/>
      <c r="DV21" s="906"/>
      <c r="DW21" s="906"/>
      <c r="DX21" s="906"/>
      <c r="DY21" s="906"/>
      <c r="DZ21" s="906"/>
      <c r="EA21" s="906"/>
      <c r="EB21" s="906"/>
      <c r="EC21" s="906"/>
      <c r="ED21" s="906"/>
      <c r="EE21" s="906"/>
      <c r="EF21" s="906"/>
      <c r="EG21" s="906"/>
      <c r="EH21" s="906"/>
      <c r="EI21" s="906"/>
      <c r="EJ21" s="906"/>
      <c r="EK21" s="906"/>
      <c r="EL21" s="906"/>
      <c r="EM21" s="906"/>
      <c r="EN21" s="906"/>
      <c r="EO21" s="906"/>
      <c r="EP21" s="906"/>
      <c r="EQ21" s="906"/>
      <c r="ER21" s="906"/>
      <c r="ES21" s="906"/>
      <c r="ET21" s="906"/>
      <c r="EU21" s="906"/>
      <c r="EV21" s="906"/>
      <c r="EW21" s="906"/>
      <c r="EX21" s="906"/>
      <c r="EY21" s="906"/>
      <c r="EZ21" s="906"/>
      <c r="FA21" s="906"/>
      <c r="FB21" s="906"/>
      <c r="FC21" s="906"/>
      <c r="FD21" s="906"/>
      <c r="FE21" s="906"/>
      <c r="FF21" s="907"/>
    </row>
    <row r="22" spans="1:162" ht="6" customHeight="1" x14ac:dyDescent="0.15">
      <c r="A22" s="120"/>
      <c r="B22" s="121"/>
      <c r="C22" s="121"/>
      <c r="D22" s="121"/>
      <c r="E22" s="121"/>
      <c r="F22" s="121"/>
      <c r="G22" s="121"/>
      <c r="H22" s="121"/>
      <c r="I22" s="121"/>
      <c r="J22" s="121"/>
      <c r="K22" s="121"/>
      <c r="L22" s="121"/>
      <c r="M22" s="121"/>
      <c r="N22" s="121"/>
      <c r="O22" s="121"/>
      <c r="P22" s="122"/>
      <c r="Q22" s="122"/>
      <c r="R22" s="122"/>
      <c r="S22" s="126"/>
      <c r="T22" s="126"/>
      <c r="U22" s="126"/>
      <c r="V22" s="126"/>
      <c r="W22" s="126"/>
      <c r="X22" s="126"/>
      <c r="Y22" s="126"/>
      <c r="Z22" s="123"/>
      <c r="AA22" s="1116"/>
      <c r="AB22" s="1117"/>
      <c r="AC22" s="1117"/>
      <c r="AD22" s="1117"/>
      <c r="AE22" s="1146"/>
      <c r="AF22" s="1146"/>
      <c r="AG22" s="1147"/>
      <c r="AH22" s="1160"/>
      <c r="AI22" s="1161"/>
      <c r="AJ22" s="1161"/>
      <c r="AK22" s="1161"/>
      <c r="AL22" s="1161"/>
      <c r="AM22" s="1161"/>
      <c r="AN22" s="1161"/>
      <c r="AO22" s="1161"/>
      <c r="AP22" s="1162"/>
      <c r="AQ22" s="859"/>
      <c r="AR22" s="860"/>
      <c r="AS22" s="860"/>
      <c r="AT22" s="860"/>
      <c r="AU22" s="860"/>
      <c r="AV22" s="860"/>
      <c r="AW22" s="860"/>
      <c r="AX22" s="860"/>
      <c r="AY22" s="860"/>
      <c r="AZ22" s="860"/>
      <c r="BA22" s="860"/>
      <c r="BB22" s="860"/>
      <c r="BC22" s="860"/>
      <c r="BD22" s="860"/>
      <c r="BE22" s="860"/>
      <c r="BF22" s="860"/>
      <c r="BG22" s="860"/>
      <c r="BH22" s="860"/>
      <c r="BI22" s="860"/>
      <c r="BJ22" s="860"/>
      <c r="BK22" s="860"/>
      <c r="BL22" s="860"/>
      <c r="BM22" s="860"/>
      <c r="BN22" s="860"/>
      <c r="BO22" s="860"/>
      <c r="BP22" s="860"/>
      <c r="BQ22" s="860"/>
      <c r="BR22" s="860"/>
      <c r="BS22" s="860"/>
      <c r="BT22" s="860"/>
      <c r="BU22" s="860"/>
      <c r="BV22" s="860"/>
      <c r="BW22" s="860"/>
      <c r="BX22" s="860"/>
      <c r="BY22" s="860"/>
      <c r="BZ22" s="860"/>
      <c r="CA22" s="860"/>
      <c r="CB22" s="860"/>
      <c r="CC22" s="860"/>
      <c r="CD22" s="860"/>
      <c r="CE22" s="860"/>
      <c r="CF22" s="860"/>
      <c r="CG22" s="860"/>
      <c r="CH22" s="860"/>
      <c r="CI22" s="860"/>
      <c r="CJ22" s="860"/>
      <c r="CK22" s="860"/>
      <c r="CL22" s="860"/>
      <c r="CM22" s="860"/>
      <c r="CN22" s="860"/>
      <c r="CO22" s="860"/>
      <c r="CP22" s="860"/>
      <c r="CQ22" s="860"/>
      <c r="CR22" s="860"/>
      <c r="CS22" s="860"/>
      <c r="CT22" s="860"/>
      <c r="CU22" s="860"/>
      <c r="CV22" s="860"/>
      <c r="CW22" s="860"/>
      <c r="CX22" s="860"/>
      <c r="CY22" s="860"/>
      <c r="CZ22" s="860"/>
      <c r="DA22" s="860"/>
      <c r="DB22" s="860"/>
      <c r="DC22" s="861"/>
      <c r="DD22" s="1123"/>
      <c r="DE22" s="1124"/>
      <c r="DF22" s="1124"/>
      <c r="DG22" s="1124"/>
      <c r="DH22" s="1124"/>
      <c r="DI22" s="1124"/>
      <c r="DJ22" s="1124"/>
      <c r="DK22" s="1124"/>
      <c r="DL22" s="1124"/>
      <c r="DM22" s="1151"/>
      <c r="DN22" s="1152"/>
      <c r="DO22" s="1152"/>
      <c r="DP22" s="1152"/>
      <c r="DQ22" s="1152"/>
      <c r="DR22" s="1153"/>
      <c r="DS22" s="905"/>
      <c r="DT22" s="906"/>
      <c r="DU22" s="906"/>
      <c r="DV22" s="906"/>
      <c r="DW22" s="906"/>
      <c r="DX22" s="906"/>
      <c r="DY22" s="906"/>
      <c r="DZ22" s="906"/>
      <c r="EA22" s="906"/>
      <c r="EB22" s="906"/>
      <c r="EC22" s="906"/>
      <c r="ED22" s="906"/>
      <c r="EE22" s="906"/>
      <c r="EF22" s="906"/>
      <c r="EG22" s="906"/>
      <c r="EH22" s="906"/>
      <c r="EI22" s="906"/>
      <c r="EJ22" s="906"/>
      <c r="EK22" s="906"/>
      <c r="EL22" s="906"/>
      <c r="EM22" s="906"/>
      <c r="EN22" s="906"/>
      <c r="EO22" s="906"/>
      <c r="EP22" s="906"/>
      <c r="EQ22" s="906"/>
      <c r="ER22" s="906"/>
      <c r="ES22" s="906"/>
      <c r="ET22" s="906"/>
      <c r="EU22" s="906"/>
      <c r="EV22" s="906"/>
      <c r="EW22" s="906"/>
      <c r="EX22" s="906"/>
      <c r="EY22" s="906"/>
      <c r="EZ22" s="906"/>
      <c r="FA22" s="906"/>
      <c r="FB22" s="906"/>
      <c r="FC22" s="906"/>
      <c r="FD22" s="906"/>
      <c r="FE22" s="906"/>
      <c r="FF22" s="907"/>
    </row>
    <row r="23" spans="1:162" ht="6" customHeight="1" x14ac:dyDescent="0.15">
      <c r="A23" s="120"/>
      <c r="B23" s="121"/>
      <c r="C23" s="121"/>
      <c r="D23" s="121"/>
      <c r="E23" s="121"/>
      <c r="F23" s="121"/>
      <c r="G23" s="121"/>
      <c r="H23" s="121"/>
      <c r="I23" s="121"/>
      <c r="J23" s="121"/>
      <c r="K23" s="121"/>
      <c r="L23" s="121"/>
      <c r="M23" s="121"/>
      <c r="N23" s="121"/>
      <c r="O23" s="121"/>
      <c r="P23" s="122"/>
      <c r="Q23" s="122"/>
      <c r="R23" s="122"/>
      <c r="S23" s="126"/>
      <c r="T23" s="126"/>
      <c r="U23" s="126"/>
      <c r="V23" s="126"/>
      <c r="W23" s="126"/>
      <c r="X23" s="126"/>
      <c r="Y23" s="126"/>
      <c r="Z23" s="123"/>
      <c r="AA23" s="1116"/>
      <c r="AB23" s="1117"/>
      <c r="AC23" s="1117"/>
      <c r="AD23" s="1117"/>
      <c r="AE23" s="1146"/>
      <c r="AF23" s="1146"/>
      <c r="AG23" s="1147"/>
      <c r="AH23" s="1160"/>
      <c r="AI23" s="1161"/>
      <c r="AJ23" s="1161"/>
      <c r="AK23" s="1161"/>
      <c r="AL23" s="1161"/>
      <c r="AM23" s="1161"/>
      <c r="AN23" s="1161"/>
      <c r="AO23" s="1161"/>
      <c r="AP23" s="1162"/>
      <c r="AQ23" s="859"/>
      <c r="AR23" s="860"/>
      <c r="AS23" s="860"/>
      <c r="AT23" s="860"/>
      <c r="AU23" s="860"/>
      <c r="AV23" s="860"/>
      <c r="AW23" s="860"/>
      <c r="AX23" s="860"/>
      <c r="AY23" s="860"/>
      <c r="AZ23" s="860"/>
      <c r="BA23" s="860"/>
      <c r="BB23" s="860"/>
      <c r="BC23" s="860"/>
      <c r="BD23" s="860"/>
      <c r="BE23" s="860"/>
      <c r="BF23" s="860"/>
      <c r="BG23" s="860"/>
      <c r="BH23" s="860"/>
      <c r="BI23" s="860"/>
      <c r="BJ23" s="860"/>
      <c r="BK23" s="860"/>
      <c r="BL23" s="860"/>
      <c r="BM23" s="860"/>
      <c r="BN23" s="860"/>
      <c r="BO23" s="860"/>
      <c r="BP23" s="860"/>
      <c r="BQ23" s="860"/>
      <c r="BR23" s="860"/>
      <c r="BS23" s="860"/>
      <c r="BT23" s="860"/>
      <c r="BU23" s="860"/>
      <c r="BV23" s="860"/>
      <c r="BW23" s="860"/>
      <c r="BX23" s="860"/>
      <c r="BY23" s="860"/>
      <c r="BZ23" s="860"/>
      <c r="CA23" s="860"/>
      <c r="CB23" s="860"/>
      <c r="CC23" s="860"/>
      <c r="CD23" s="860"/>
      <c r="CE23" s="860"/>
      <c r="CF23" s="860"/>
      <c r="CG23" s="860"/>
      <c r="CH23" s="860"/>
      <c r="CI23" s="860"/>
      <c r="CJ23" s="860"/>
      <c r="CK23" s="860"/>
      <c r="CL23" s="860"/>
      <c r="CM23" s="860"/>
      <c r="CN23" s="860"/>
      <c r="CO23" s="860"/>
      <c r="CP23" s="860"/>
      <c r="CQ23" s="860"/>
      <c r="CR23" s="860"/>
      <c r="CS23" s="860"/>
      <c r="CT23" s="860"/>
      <c r="CU23" s="860"/>
      <c r="CV23" s="860"/>
      <c r="CW23" s="860"/>
      <c r="CX23" s="860"/>
      <c r="CY23" s="860"/>
      <c r="CZ23" s="860"/>
      <c r="DA23" s="860"/>
      <c r="DB23" s="860"/>
      <c r="DC23" s="861"/>
      <c r="DD23" s="1123"/>
      <c r="DE23" s="1124"/>
      <c r="DF23" s="1124"/>
      <c r="DG23" s="1124"/>
      <c r="DH23" s="1124"/>
      <c r="DI23" s="1124"/>
      <c r="DJ23" s="1124"/>
      <c r="DK23" s="1124"/>
      <c r="DL23" s="1124"/>
      <c r="DM23" s="1151"/>
      <c r="DN23" s="1152"/>
      <c r="DO23" s="1152"/>
      <c r="DP23" s="1152"/>
      <c r="DQ23" s="1152"/>
      <c r="DR23" s="1153"/>
      <c r="DS23" s="905"/>
      <c r="DT23" s="906"/>
      <c r="DU23" s="906"/>
      <c r="DV23" s="906"/>
      <c r="DW23" s="906"/>
      <c r="DX23" s="906"/>
      <c r="DY23" s="906"/>
      <c r="DZ23" s="906"/>
      <c r="EA23" s="906"/>
      <c r="EB23" s="906"/>
      <c r="EC23" s="906"/>
      <c r="ED23" s="906"/>
      <c r="EE23" s="906"/>
      <c r="EF23" s="906"/>
      <c r="EG23" s="906"/>
      <c r="EH23" s="906"/>
      <c r="EI23" s="906"/>
      <c r="EJ23" s="906"/>
      <c r="EK23" s="906"/>
      <c r="EL23" s="906"/>
      <c r="EM23" s="906"/>
      <c r="EN23" s="906"/>
      <c r="EO23" s="906"/>
      <c r="EP23" s="906"/>
      <c r="EQ23" s="906"/>
      <c r="ER23" s="906"/>
      <c r="ES23" s="906"/>
      <c r="ET23" s="906"/>
      <c r="EU23" s="906"/>
      <c r="EV23" s="906"/>
      <c r="EW23" s="906"/>
      <c r="EX23" s="906"/>
      <c r="EY23" s="906"/>
      <c r="EZ23" s="906"/>
      <c r="FA23" s="906"/>
      <c r="FB23" s="906"/>
      <c r="FC23" s="906"/>
      <c r="FD23" s="906"/>
      <c r="FE23" s="906"/>
      <c r="FF23" s="907"/>
    </row>
    <row r="24" spans="1:162" ht="6" customHeight="1" x14ac:dyDescent="0.15">
      <c r="A24" s="120"/>
      <c r="B24" s="121"/>
      <c r="C24" s="121"/>
      <c r="D24" s="121"/>
      <c r="E24" s="121"/>
      <c r="F24" s="121"/>
      <c r="G24" s="121"/>
      <c r="H24" s="121"/>
      <c r="I24" s="121"/>
      <c r="J24" s="121"/>
      <c r="K24" s="121"/>
      <c r="L24" s="121"/>
      <c r="M24" s="121"/>
      <c r="N24" s="121"/>
      <c r="O24" s="121"/>
      <c r="P24" s="122"/>
      <c r="Q24" s="122"/>
      <c r="R24" s="122"/>
      <c r="S24" s="122"/>
      <c r="T24" s="122"/>
      <c r="U24" s="122"/>
      <c r="V24" s="122"/>
      <c r="W24" s="122"/>
      <c r="X24" s="122"/>
      <c r="Y24" s="122"/>
      <c r="Z24" s="123"/>
      <c r="AA24" s="1116"/>
      <c r="AB24" s="1117"/>
      <c r="AC24" s="1117"/>
      <c r="AD24" s="1117"/>
      <c r="AE24" s="1146"/>
      <c r="AF24" s="1146"/>
      <c r="AG24" s="1147"/>
      <c r="AH24" s="1160"/>
      <c r="AI24" s="1161"/>
      <c r="AJ24" s="1161"/>
      <c r="AK24" s="1161"/>
      <c r="AL24" s="1161"/>
      <c r="AM24" s="1161"/>
      <c r="AN24" s="1161"/>
      <c r="AO24" s="1161"/>
      <c r="AP24" s="1162"/>
      <c r="AQ24" s="859"/>
      <c r="AR24" s="860"/>
      <c r="AS24" s="860"/>
      <c r="AT24" s="860"/>
      <c r="AU24" s="860"/>
      <c r="AV24" s="860"/>
      <c r="AW24" s="860"/>
      <c r="AX24" s="860"/>
      <c r="AY24" s="860"/>
      <c r="AZ24" s="860"/>
      <c r="BA24" s="860"/>
      <c r="BB24" s="860"/>
      <c r="BC24" s="860"/>
      <c r="BD24" s="860"/>
      <c r="BE24" s="860"/>
      <c r="BF24" s="860"/>
      <c r="BG24" s="860"/>
      <c r="BH24" s="860"/>
      <c r="BI24" s="860"/>
      <c r="BJ24" s="860"/>
      <c r="BK24" s="860"/>
      <c r="BL24" s="860"/>
      <c r="BM24" s="860"/>
      <c r="BN24" s="860"/>
      <c r="BO24" s="860"/>
      <c r="BP24" s="860"/>
      <c r="BQ24" s="860"/>
      <c r="BR24" s="860"/>
      <c r="BS24" s="860"/>
      <c r="BT24" s="860"/>
      <c r="BU24" s="860"/>
      <c r="BV24" s="860"/>
      <c r="BW24" s="860"/>
      <c r="BX24" s="860"/>
      <c r="BY24" s="860"/>
      <c r="BZ24" s="860"/>
      <c r="CA24" s="860"/>
      <c r="CB24" s="860"/>
      <c r="CC24" s="860"/>
      <c r="CD24" s="860"/>
      <c r="CE24" s="860"/>
      <c r="CF24" s="860"/>
      <c r="CG24" s="860"/>
      <c r="CH24" s="860"/>
      <c r="CI24" s="860"/>
      <c r="CJ24" s="860"/>
      <c r="CK24" s="860"/>
      <c r="CL24" s="860"/>
      <c r="CM24" s="860"/>
      <c r="CN24" s="860"/>
      <c r="CO24" s="860"/>
      <c r="CP24" s="860"/>
      <c r="CQ24" s="860"/>
      <c r="CR24" s="860"/>
      <c r="CS24" s="860"/>
      <c r="CT24" s="860"/>
      <c r="CU24" s="860"/>
      <c r="CV24" s="860"/>
      <c r="CW24" s="860"/>
      <c r="CX24" s="860"/>
      <c r="CY24" s="860"/>
      <c r="CZ24" s="860"/>
      <c r="DA24" s="860"/>
      <c r="DB24" s="860"/>
      <c r="DC24" s="861"/>
      <c r="DD24" s="1123"/>
      <c r="DE24" s="1124"/>
      <c r="DF24" s="1124"/>
      <c r="DG24" s="1124"/>
      <c r="DH24" s="1124"/>
      <c r="DI24" s="1124"/>
      <c r="DJ24" s="1124"/>
      <c r="DK24" s="1124"/>
      <c r="DL24" s="1124"/>
      <c r="DM24" s="1154"/>
      <c r="DN24" s="1155"/>
      <c r="DO24" s="1155"/>
      <c r="DP24" s="1155"/>
      <c r="DQ24" s="1155"/>
      <c r="DR24" s="1156"/>
      <c r="DS24" s="908"/>
      <c r="DT24" s="909"/>
      <c r="DU24" s="909"/>
      <c r="DV24" s="909"/>
      <c r="DW24" s="909"/>
      <c r="DX24" s="909"/>
      <c r="DY24" s="909"/>
      <c r="DZ24" s="909"/>
      <c r="EA24" s="909"/>
      <c r="EB24" s="909"/>
      <c r="EC24" s="909"/>
      <c r="ED24" s="909"/>
      <c r="EE24" s="909"/>
      <c r="EF24" s="909"/>
      <c r="EG24" s="909"/>
      <c r="EH24" s="909"/>
      <c r="EI24" s="909"/>
      <c r="EJ24" s="909"/>
      <c r="EK24" s="909"/>
      <c r="EL24" s="909"/>
      <c r="EM24" s="909"/>
      <c r="EN24" s="909"/>
      <c r="EO24" s="909"/>
      <c r="EP24" s="909"/>
      <c r="EQ24" s="909"/>
      <c r="ER24" s="909"/>
      <c r="ES24" s="909"/>
      <c r="ET24" s="909"/>
      <c r="EU24" s="909"/>
      <c r="EV24" s="909"/>
      <c r="EW24" s="909"/>
      <c r="EX24" s="909"/>
      <c r="EY24" s="909"/>
      <c r="EZ24" s="909"/>
      <c r="FA24" s="909"/>
      <c r="FB24" s="909"/>
      <c r="FC24" s="909"/>
      <c r="FD24" s="909"/>
      <c r="FE24" s="909"/>
      <c r="FF24" s="910"/>
    </row>
    <row r="25" spans="1:162" ht="6" customHeight="1" x14ac:dyDescent="0.15">
      <c r="A25" s="120"/>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3"/>
      <c r="AA25" s="1116"/>
      <c r="AB25" s="1117"/>
      <c r="AC25" s="1117"/>
      <c r="AD25" s="1117"/>
      <c r="AE25" s="1146"/>
      <c r="AF25" s="1146"/>
      <c r="AG25" s="1147"/>
      <c r="AH25" s="1163"/>
      <c r="AI25" s="1164"/>
      <c r="AJ25" s="1164"/>
      <c r="AK25" s="1164"/>
      <c r="AL25" s="1164"/>
      <c r="AM25" s="1164"/>
      <c r="AN25" s="1164"/>
      <c r="AO25" s="1164"/>
      <c r="AP25" s="1165"/>
      <c r="AQ25" s="862"/>
      <c r="AR25" s="863"/>
      <c r="AS25" s="863"/>
      <c r="AT25" s="863"/>
      <c r="AU25" s="863"/>
      <c r="AV25" s="863"/>
      <c r="AW25" s="863"/>
      <c r="AX25" s="863"/>
      <c r="AY25" s="863"/>
      <c r="AZ25" s="863"/>
      <c r="BA25" s="863"/>
      <c r="BB25" s="863"/>
      <c r="BC25" s="863"/>
      <c r="BD25" s="863"/>
      <c r="BE25" s="863"/>
      <c r="BF25" s="863"/>
      <c r="BG25" s="863"/>
      <c r="BH25" s="863"/>
      <c r="BI25" s="863"/>
      <c r="BJ25" s="863"/>
      <c r="BK25" s="863"/>
      <c r="BL25" s="863"/>
      <c r="BM25" s="863"/>
      <c r="BN25" s="863"/>
      <c r="BO25" s="863"/>
      <c r="BP25" s="863"/>
      <c r="BQ25" s="863"/>
      <c r="BR25" s="863"/>
      <c r="BS25" s="863"/>
      <c r="BT25" s="863"/>
      <c r="BU25" s="863"/>
      <c r="BV25" s="863"/>
      <c r="BW25" s="863"/>
      <c r="BX25" s="863"/>
      <c r="BY25" s="863"/>
      <c r="BZ25" s="863"/>
      <c r="CA25" s="863"/>
      <c r="CB25" s="863"/>
      <c r="CC25" s="863"/>
      <c r="CD25" s="863"/>
      <c r="CE25" s="863"/>
      <c r="CF25" s="863"/>
      <c r="CG25" s="863"/>
      <c r="CH25" s="863"/>
      <c r="CI25" s="863"/>
      <c r="CJ25" s="863"/>
      <c r="CK25" s="863"/>
      <c r="CL25" s="863"/>
      <c r="CM25" s="863"/>
      <c r="CN25" s="863"/>
      <c r="CO25" s="863"/>
      <c r="CP25" s="863"/>
      <c r="CQ25" s="863"/>
      <c r="CR25" s="863"/>
      <c r="CS25" s="863"/>
      <c r="CT25" s="863"/>
      <c r="CU25" s="863"/>
      <c r="CV25" s="863"/>
      <c r="CW25" s="863"/>
      <c r="CX25" s="863"/>
      <c r="CY25" s="863"/>
      <c r="CZ25" s="863"/>
      <c r="DA25" s="863"/>
      <c r="DB25" s="863"/>
      <c r="DC25" s="864"/>
      <c r="DD25" s="1123"/>
      <c r="DE25" s="1124"/>
      <c r="DF25" s="1124"/>
      <c r="DG25" s="1124"/>
      <c r="DH25" s="1124"/>
      <c r="DI25" s="1124"/>
      <c r="DJ25" s="1124"/>
      <c r="DK25" s="1124"/>
      <c r="DL25" s="1124"/>
      <c r="DM25" s="1148" t="s">
        <v>2</v>
      </c>
      <c r="DN25" s="1149"/>
      <c r="DO25" s="1149"/>
      <c r="DP25" s="1149"/>
      <c r="DQ25" s="1149"/>
      <c r="DR25" s="1150"/>
      <c r="DS25" s="1166" t="s">
        <v>151</v>
      </c>
      <c r="DT25" s="1166"/>
      <c r="DU25" s="1166"/>
      <c r="DV25" s="1166"/>
      <c r="DW25" s="1166"/>
      <c r="DX25" s="1166"/>
      <c r="DY25" s="1166"/>
      <c r="DZ25" s="1166"/>
      <c r="EA25" s="1166"/>
      <c r="EB25" s="1166"/>
      <c r="EC25" s="1166"/>
      <c r="ED25" s="1166"/>
      <c r="EE25" s="1166"/>
      <c r="EF25" s="1166"/>
      <c r="EG25" s="1166"/>
      <c r="EH25" s="1166"/>
      <c r="EI25" s="1166"/>
      <c r="EJ25" s="1166"/>
      <c r="EK25" s="1166"/>
      <c r="EL25" s="1166"/>
      <c r="EM25" s="1166"/>
      <c r="EN25" s="1166"/>
      <c r="EO25" s="1166"/>
      <c r="EP25" s="1166"/>
      <c r="EQ25" s="1166"/>
      <c r="ER25" s="1166"/>
      <c r="ES25" s="1166"/>
      <c r="ET25" s="1166"/>
      <c r="EU25" s="1166"/>
      <c r="EV25" s="1166"/>
      <c r="EW25" s="1166"/>
      <c r="EX25" s="1166"/>
      <c r="EY25" s="1166"/>
      <c r="EZ25" s="1166"/>
      <c r="FA25" s="1166"/>
      <c r="FB25" s="1166"/>
      <c r="FC25" s="1166"/>
      <c r="FD25" s="1166"/>
      <c r="FE25" s="1166"/>
      <c r="FF25" s="1167"/>
    </row>
    <row r="26" spans="1:162" ht="6" customHeight="1" x14ac:dyDescent="0.15">
      <c r="A26" s="120"/>
      <c r="B26" s="1045" t="s">
        <v>185</v>
      </c>
      <c r="C26" s="1045"/>
      <c r="D26" s="1045"/>
      <c r="E26" s="1045"/>
      <c r="F26" s="1045"/>
      <c r="G26" s="1045"/>
      <c r="H26" s="1045"/>
      <c r="I26" s="1045"/>
      <c r="J26" s="1045"/>
      <c r="K26" s="1045"/>
      <c r="L26" s="1045"/>
      <c r="M26" s="1045"/>
      <c r="N26" s="1045"/>
      <c r="O26" s="1045"/>
      <c r="P26" s="1045"/>
      <c r="Q26" s="1045"/>
      <c r="R26" s="1045"/>
      <c r="S26" s="1045"/>
      <c r="T26" s="1045"/>
      <c r="U26" s="1045"/>
      <c r="V26" s="1045"/>
      <c r="W26" s="1045"/>
      <c r="X26" s="1045"/>
      <c r="Y26" s="1045"/>
      <c r="Z26" s="123"/>
      <c r="AA26" s="1116"/>
      <c r="AB26" s="1117"/>
      <c r="AC26" s="1117"/>
      <c r="AD26" s="1117"/>
      <c r="AE26" s="1146"/>
      <c r="AF26" s="1146"/>
      <c r="AG26" s="1147"/>
      <c r="AH26" s="1171" t="s">
        <v>152</v>
      </c>
      <c r="AI26" s="1172"/>
      <c r="AJ26" s="1172"/>
      <c r="AK26" s="1172"/>
      <c r="AL26" s="1172"/>
      <c r="AM26" s="1172"/>
      <c r="AN26" s="1172"/>
      <c r="AO26" s="1172"/>
      <c r="AP26" s="1173"/>
      <c r="AQ26" s="902"/>
      <c r="AR26" s="903"/>
      <c r="AS26" s="903"/>
      <c r="AT26" s="903"/>
      <c r="AU26" s="904"/>
      <c r="AV26" s="902"/>
      <c r="AW26" s="903"/>
      <c r="AX26" s="903"/>
      <c r="AY26" s="903"/>
      <c r="AZ26" s="911"/>
      <c r="BA26" s="914"/>
      <c r="BB26" s="903"/>
      <c r="BC26" s="903"/>
      <c r="BD26" s="903"/>
      <c r="BE26" s="911"/>
      <c r="BF26" s="914"/>
      <c r="BG26" s="903"/>
      <c r="BH26" s="903"/>
      <c r="BI26" s="903"/>
      <c r="BJ26" s="911"/>
      <c r="BK26" s="914"/>
      <c r="BL26" s="903"/>
      <c r="BM26" s="903"/>
      <c r="BN26" s="903"/>
      <c r="BO26" s="911"/>
      <c r="BP26" s="902"/>
      <c r="BQ26" s="903"/>
      <c r="BR26" s="903"/>
      <c r="BS26" s="903"/>
      <c r="BT26" s="911"/>
      <c r="BU26" s="914"/>
      <c r="BV26" s="903"/>
      <c r="BW26" s="903"/>
      <c r="BX26" s="903"/>
      <c r="BY26" s="911"/>
      <c r="BZ26" s="914"/>
      <c r="CA26" s="903"/>
      <c r="CB26" s="903"/>
      <c r="CC26" s="903"/>
      <c r="CD26" s="911"/>
      <c r="CE26" s="914"/>
      <c r="CF26" s="903"/>
      <c r="CG26" s="903"/>
      <c r="CH26" s="903"/>
      <c r="CI26" s="911"/>
      <c r="CJ26" s="902"/>
      <c r="CK26" s="903"/>
      <c r="CL26" s="903"/>
      <c r="CM26" s="903"/>
      <c r="CN26" s="911"/>
      <c r="CO26" s="914"/>
      <c r="CP26" s="903"/>
      <c r="CQ26" s="903"/>
      <c r="CR26" s="903"/>
      <c r="CS26" s="911"/>
      <c r="CT26" s="914"/>
      <c r="CU26" s="903"/>
      <c r="CV26" s="903"/>
      <c r="CW26" s="903"/>
      <c r="CX26" s="911"/>
      <c r="CY26" s="914"/>
      <c r="CZ26" s="903"/>
      <c r="DA26" s="903"/>
      <c r="DB26" s="903"/>
      <c r="DC26" s="911"/>
      <c r="DD26" s="1123"/>
      <c r="DE26" s="1124"/>
      <c r="DF26" s="1124"/>
      <c r="DG26" s="1124"/>
      <c r="DH26" s="1124"/>
      <c r="DI26" s="1124"/>
      <c r="DJ26" s="1124"/>
      <c r="DK26" s="1124"/>
      <c r="DL26" s="1124"/>
      <c r="DM26" s="1151"/>
      <c r="DN26" s="1152"/>
      <c r="DO26" s="1152"/>
      <c r="DP26" s="1152"/>
      <c r="DQ26" s="1152"/>
      <c r="DR26" s="1153"/>
      <c r="DS26" s="1145"/>
      <c r="DT26" s="1145"/>
      <c r="DU26" s="1145"/>
      <c r="DV26" s="1145"/>
      <c r="DW26" s="1145"/>
      <c r="DX26" s="1145"/>
      <c r="DY26" s="1145"/>
      <c r="DZ26" s="1145"/>
      <c r="EA26" s="1145"/>
      <c r="EB26" s="1145"/>
      <c r="EC26" s="1145"/>
      <c r="ED26" s="1145"/>
      <c r="EE26" s="1145"/>
      <c r="EF26" s="1145"/>
      <c r="EG26" s="1145"/>
      <c r="EH26" s="1145"/>
      <c r="EI26" s="1145"/>
      <c r="EJ26" s="1145"/>
      <c r="EK26" s="1145"/>
      <c r="EL26" s="1145"/>
      <c r="EM26" s="1145"/>
      <c r="EN26" s="1145"/>
      <c r="EO26" s="1145"/>
      <c r="EP26" s="1145"/>
      <c r="EQ26" s="1145"/>
      <c r="ER26" s="1145"/>
      <c r="ES26" s="1145"/>
      <c r="ET26" s="1145"/>
      <c r="EU26" s="1145"/>
      <c r="EV26" s="1145"/>
      <c r="EW26" s="1145"/>
      <c r="EX26" s="1145"/>
      <c r="EY26" s="1145"/>
      <c r="EZ26" s="1145"/>
      <c r="FA26" s="1145"/>
      <c r="FB26" s="1145"/>
      <c r="FC26" s="1145"/>
      <c r="FD26" s="1145"/>
      <c r="FE26" s="1145"/>
      <c r="FF26" s="1168"/>
    </row>
    <row r="27" spans="1:162" ht="6" customHeight="1" x14ac:dyDescent="0.15">
      <c r="A27" s="120"/>
      <c r="B27" s="1045"/>
      <c r="C27" s="1045"/>
      <c r="D27" s="1045"/>
      <c r="E27" s="1045"/>
      <c r="F27" s="1045"/>
      <c r="G27" s="1045"/>
      <c r="H27" s="1045"/>
      <c r="I27" s="1045"/>
      <c r="J27" s="1045"/>
      <c r="K27" s="1045"/>
      <c r="L27" s="1045"/>
      <c r="M27" s="1045"/>
      <c r="N27" s="1045"/>
      <c r="O27" s="1045"/>
      <c r="P27" s="1045"/>
      <c r="Q27" s="1045"/>
      <c r="R27" s="1045"/>
      <c r="S27" s="1045"/>
      <c r="T27" s="1045"/>
      <c r="U27" s="1045"/>
      <c r="V27" s="1045"/>
      <c r="W27" s="1045"/>
      <c r="X27" s="1045"/>
      <c r="Y27" s="1045"/>
      <c r="Z27" s="123"/>
      <c r="AA27" s="1116"/>
      <c r="AB27" s="1117"/>
      <c r="AC27" s="1117"/>
      <c r="AD27" s="1117"/>
      <c r="AE27" s="1146"/>
      <c r="AF27" s="1146"/>
      <c r="AG27" s="1147"/>
      <c r="AH27" s="1174"/>
      <c r="AI27" s="1175"/>
      <c r="AJ27" s="1175"/>
      <c r="AK27" s="1175"/>
      <c r="AL27" s="1175"/>
      <c r="AM27" s="1175"/>
      <c r="AN27" s="1175"/>
      <c r="AO27" s="1175"/>
      <c r="AP27" s="1176"/>
      <c r="AQ27" s="905"/>
      <c r="AR27" s="906"/>
      <c r="AS27" s="906"/>
      <c r="AT27" s="906"/>
      <c r="AU27" s="907"/>
      <c r="AV27" s="905"/>
      <c r="AW27" s="906"/>
      <c r="AX27" s="906"/>
      <c r="AY27" s="906"/>
      <c r="AZ27" s="912"/>
      <c r="BA27" s="915"/>
      <c r="BB27" s="906"/>
      <c r="BC27" s="906"/>
      <c r="BD27" s="906"/>
      <c r="BE27" s="912"/>
      <c r="BF27" s="915"/>
      <c r="BG27" s="906"/>
      <c r="BH27" s="906"/>
      <c r="BI27" s="906"/>
      <c r="BJ27" s="912"/>
      <c r="BK27" s="915"/>
      <c r="BL27" s="906"/>
      <c r="BM27" s="906"/>
      <c r="BN27" s="906"/>
      <c r="BO27" s="912"/>
      <c r="BP27" s="905"/>
      <c r="BQ27" s="906"/>
      <c r="BR27" s="906"/>
      <c r="BS27" s="906"/>
      <c r="BT27" s="912"/>
      <c r="BU27" s="915"/>
      <c r="BV27" s="906"/>
      <c r="BW27" s="906"/>
      <c r="BX27" s="906"/>
      <c r="BY27" s="912"/>
      <c r="BZ27" s="915"/>
      <c r="CA27" s="906"/>
      <c r="CB27" s="906"/>
      <c r="CC27" s="906"/>
      <c r="CD27" s="912"/>
      <c r="CE27" s="915"/>
      <c r="CF27" s="906"/>
      <c r="CG27" s="906"/>
      <c r="CH27" s="906"/>
      <c r="CI27" s="912"/>
      <c r="CJ27" s="905"/>
      <c r="CK27" s="906"/>
      <c r="CL27" s="906"/>
      <c r="CM27" s="906"/>
      <c r="CN27" s="912"/>
      <c r="CO27" s="915"/>
      <c r="CP27" s="906"/>
      <c r="CQ27" s="906"/>
      <c r="CR27" s="906"/>
      <c r="CS27" s="912"/>
      <c r="CT27" s="915"/>
      <c r="CU27" s="906"/>
      <c r="CV27" s="906"/>
      <c r="CW27" s="906"/>
      <c r="CX27" s="912"/>
      <c r="CY27" s="915"/>
      <c r="CZ27" s="906"/>
      <c r="DA27" s="906"/>
      <c r="DB27" s="906"/>
      <c r="DC27" s="912"/>
      <c r="DD27" s="1123"/>
      <c r="DE27" s="1124"/>
      <c r="DF27" s="1124"/>
      <c r="DG27" s="1124"/>
      <c r="DH27" s="1124"/>
      <c r="DI27" s="1124"/>
      <c r="DJ27" s="1124"/>
      <c r="DK27" s="1124"/>
      <c r="DL27" s="1124"/>
      <c r="DM27" s="1151"/>
      <c r="DN27" s="1152"/>
      <c r="DO27" s="1152"/>
      <c r="DP27" s="1152"/>
      <c r="DQ27" s="1152"/>
      <c r="DR27" s="1153"/>
      <c r="DS27" s="1145"/>
      <c r="DT27" s="1145"/>
      <c r="DU27" s="1145"/>
      <c r="DV27" s="1145"/>
      <c r="DW27" s="1145"/>
      <c r="DX27" s="1145"/>
      <c r="DY27" s="1145"/>
      <c r="DZ27" s="1145"/>
      <c r="EA27" s="1145"/>
      <c r="EB27" s="1145"/>
      <c r="EC27" s="1145"/>
      <c r="ED27" s="1145"/>
      <c r="EE27" s="1145"/>
      <c r="EF27" s="1145"/>
      <c r="EG27" s="1145"/>
      <c r="EH27" s="1145"/>
      <c r="EI27" s="1145"/>
      <c r="EJ27" s="1145"/>
      <c r="EK27" s="1145"/>
      <c r="EL27" s="1145"/>
      <c r="EM27" s="1145"/>
      <c r="EN27" s="1145"/>
      <c r="EO27" s="1145"/>
      <c r="EP27" s="1145"/>
      <c r="EQ27" s="1145"/>
      <c r="ER27" s="1145"/>
      <c r="ES27" s="1145"/>
      <c r="ET27" s="1145"/>
      <c r="EU27" s="1145"/>
      <c r="EV27" s="1145"/>
      <c r="EW27" s="1145"/>
      <c r="EX27" s="1145"/>
      <c r="EY27" s="1145"/>
      <c r="EZ27" s="1145"/>
      <c r="FA27" s="1145"/>
      <c r="FB27" s="1145"/>
      <c r="FC27" s="1145"/>
      <c r="FD27" s="1145"/>
      <c r="FE27" s="1145"/>
      <c r="FF27" s="1168"/>
    </row>
    <row r="28" spans="1:162" ht="6" customHeight="1" x14ac:dyDescent="0.15">
      <c r="A28" s="120"/>
      <c r="B28" s="1045"/>
      <c r="C28" s="1045"/>
      <c r="D28" s="1045"/>
      <c r="E28" s="1045"/>
      <c r="F28" s="1045"/>
      <c r="G28" s="1045"/>
      <c r="H28" s="1045"/>
      <c r="I28" s="1045"/>
      <c r="J28" s="1045"/>
      <c r="K28" s="1045"/>
      <c r="L28" s="1045"/>
      <c r="M28" s="1045"/>
      <c r="N28" s="1045"/>
      <c r="O28" s="1045"/>
      <c r="P28" s="1045"/>
      <c r="Q28" s="1045"/>
      <c r="R28" s="1045"/>
      <c r="S28" s="1045"/>
      <c r="T28" s="1045"/>
      <c r="U28" s="1045"/>
      <c r="V28" s="1045"/>
      <c r="W28" s="1045"/>
      <c r="X28" s="1045"/>
      <c r="Y28" s="1045"/>
      <c r="Z28" s="123"/>
      <c r="AA28" s="1116"/>
      <c r="AB28" s="1117"/>
      <c r="AC28" s="1117"/>
      <c r="AD28" s="1117"/>
      <c r="AE28" s="1133" t="s">
        <v>153</v>
      </c>
      <c r="AF28" s="1133"/>
      <c r="AG28" s="1134"/>
      <c r="AH28" s="1174"/>
      <c r="AI28" s="1175"/>
      <c r="AJ28" s="1175"/>
      <c r="AK28" s="1175"/>
      <c r="AL28" s="1175"/>
      <c r="AM28" s="1175"/>
      <c r="AN28" s="1175"/>
      <c r="AO28" s="1175"/>
      <c r="AP28" s="1176"/>
      <c r="AQ28" s="905"/>
      <c r="AR28" s="906"/>
      <c r="AS28" s="906"/>
      <c r="AT28" s="906"/>
      <c r="AU28" s="907"/>
      <c r="AV28" s="905"/>
      <c r="AW28" s="906"/>
      <c r="AX28" s="906"/>
      <c r="AY28" s="906"/>
      <c r="AZ28" s="912"/>
      <c r="BA28" s="915"/>
      <c r="BB28" s="906"/>
      <c r="BC28" s="906"/>
      <c r="BD28" s="906"/>
      <c r="BE28" s="912"/>
      <c r="BF28" s="915"/>
      <c r="BG28" s="906"/>
      <c r="BH28" s="906"/>
      <c r="BI28" s="906"/>
      <c r="BJ28" s="912"/>
      <c r="BK28" s="915"/>
      <c r="BL28" s="906"/>
      <c r="BM28" s="906"/>
      <c r="BN28" s="906"/>
      <c r="BO28" s="912"/>
      <c r="BP28" s="905"/>
      <c r="BQ28" s="906"/>
      <c r="BR28" s="906"/>
      <c r="BS28" s="906"/>
      <c r="BT28" s="912"/>
      <c r="BU28" s="915"/>
      <c r="BV28" s="906"/>
      <c r="BW28" s="906"/>
      <c r="BX28" s="906"/>
      <c r="BY28" s="912"/>
      <c r="BZ28" s="915"/>
      <c r="CA28" s="906"/>
      <c r="CB28" s="906"/>
      <c r="CC28" s="906"/>
      <c r="CD28" s="912"/>
      <c r="CE28" s="915"/>
      <c r="CF28" s="906"/>
      <c r="CG28" s="906"/>
      <c r="CH28" s="906"/>
      <c r="CI28" s="912"/>
      <c r="CJ28" s="905"/>
      <c r="CK28" s="906"/>
      <c r="CL28" s="906"/>
      <c r="CM28" s="906"/>
      <c r="CN28" s="912"/>
      <c r="CO28" s="915"/>
      <c r="CP28" s="906"/>
      <c r="CQ28" s="906"/>
      <c r="CR28" s="906"/>
      <c r="CS28" s="912"/>
      <c r="CT28" s="915"/>
      <c r="CU28" s="906"/>
      <c r="CV28" s="906"/>
      <c r="CW28" s="906"/>
      <c r="CX28" s="912"/>
      <c r="CY28" s="915"/>
      <c r="CZ28" s="906"/>
      <c r="DA28" s="906"/>
      <c r="DB28" s="906"/>
      <c r="DC28" s="912"/>
      <c r="DD28" s="1123"/>
      <c r="DE28" s="1124"/>
      <c r="DF28" s="1124"/>
      <c r="DG28" s="1124"/>
      <c r="DH28" s="1124"/>
      <c r="DI28" s="1124"/>
      <c r="DJ28" s="1124"/>
      <c r="DK28" s="1124"/>
      <c r="DL28" s="1124"/>
      <c r="DM28" s="1151"/>
      <c r="DN28" s="1152"/>
      <c r="DO28" s="1152"/>
      <c r="DP28" s="1152"/>
      <c r="DQ28" s="1152"/>
      <c r="DR28" s="1153"/>
      <c r="DS28" s="1145"/>
      <c r="DT28" s="1145"/>
      <c r="DU28" s="1145"/>
      <c r="DV28" s="1145"/>
      <c r="DW28" s="1145"/>
      <c r="DX28" s="1145"/>
      <c r="DY28" s="1145"/>
      <c r="DZ28" s="1145"/>
      <c r="EA28" s="1145"/>
      <c r="EB28" s="1145"/>
      <c r="EC28" s="1145"/>
      <c r="ED28" s="1145"/>
      <c r="EE28" s="1145"/>
      <c r="EF28" s="1145"/>
      <c r="EG28" s="1145"/>
      <c r="EH28" s="1145"/>
      <c r="EI28" s="1145"/>
      <c r="EJ28" s="1145"/>
      <c r="EK28" s="1145"/>
      <c r="EL28" s="1145"/>
      <c r="EM28" s="1145"/>
      <c r="EN28" s="1145"/>
      <c r="EO28" s="1145"/>
      <c r="EP28" s="1145"/>
      <c r="EQ28" s="1145"/>
      <c r="ER28" s="1145"/>
      <c r="ES28" s="1145"/>
      <c r="ET28" s="1145"/>
      <c r="EU28" s="1145"/>
      <c r="EV28" s="1145"/>
      <c r="EW28" s="1145"/>
      <c r="EX28" s="1145"/>
      <c r="EY28" s="1145"/>
      <c r="EZ28" s="1145"/>
      <c r="FA28" s="1145"/>
      <c r="FB28" s="1145"/>
      <c r="FC28" s="1145"/>
      <c r="FD28" s="1145"/>
      <c r="FE28" s="1145"/>
      <c r="FF28" s="1168"/>
    </row>
    <row r="29" spans="1:162" ht="6" customHeight="1" x14ac:dyDescent="0.15">
      <c r="A29" s="132"/>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5"/>
      <c r="AA29" s="1118"/>
      <c r="AB29" s="1119"/>
      <c r="AC29" s="1119"/>
      <c r="AD29" s="1119"/>
      <c r="AE29" s="133"/>
      <c r="AF29" s="133"/>
      <c r="AG29" s="134"/>
      <c r="AH29" s="1177"/>
      <c r="AI29" s="1178"/>
      <c r="AJ29" s="1178"/>
      <c r="AK29" s="1178"/>
      <c r="AL29" s="1178"/>
      <c r="AM29" s="1178"/>
      <c r="AN29" s="1178"/>
      <c r="AO29" s="1178"/>
      <c r="AP29" s="1179"/>
      <c r="AQ29" s="908"/>
      <c r="AR29" s="909"/>
      <c r="AS29" s="909"/>
      <c r="AT29" s="909"/>
      <c r="AU29" s="910"/>
      <c r="AV29" s="908"/>
      <c r="AW29" s="909"/>
      <c r="AX29" s="909"/>
      <c r="AY29" s="909"/>
      <c r="AZ29" s="913"/>
      <c r="BA29" s="916"/>
      <c r="BB29" s="909"/>
      <c r="BC29" s="909"/>
      <c r="BD29" s="909"/>
      <c r="BE29" s="913"/>
      <c r="BF29" s="916"/>
      <c r="BG29" s="909"/>
      <c r="BH29" s="909"/>
      <c r="BI29" s="909"/>
      <c r="BJ29" s="913"/>
      <c r="BK29" s="916"/>
      <c r="BL29" s="909"/>
      <c r="BM29" s="909"/>
      <c r="BN29" s="909"/>
      <c r="BO29" s="913"/>
      <c r="BP29" s="908"/>
      <c r="BQ29" s="909"/>
      <c r="BR29" s="909"/>
      <c r="BS29" s="909"/>
      <c r="BT29" s="913"/>
      <c r="BU29" s="916"/>
      <c r="BV29" s="909"/>
      <c r="BW29" s="909"/>
      <c r="BX29" s="909"/>
      <c r="BY29" s="913"/>
      <c r="BZ29" s="916"/>
      <c r="CA29" s="909"/>
      <c r="CB29" s="909"/>
      <c r="CC29" s="909"/>
      <c r="CD29" s="913"/>
      <c r="CE29" s="916"/>
      <c r="CF29" s="909"/>
      <c r="CG29" s="909"/>
      <c r="CH29" s="909"/>
      <c r="CI29" s="913"/>
      <c r="CJ29" s="908"/>
      <c r="CK29" s="909"/>
      <c r="CL29" s="909"/>
      <c r="CM29" s="909"/>
      <c r="CN29" s="913"/>
      <c r="CO29" s="916"/>
      <c r="CP29" s="909"/>
      <c r="CQ29" s="909"/>
      <c r="CR29" s="909"/>
      <c r="CS29" s="913"/>
      <c r="CT29" s="916"/>
      <c r="CU29" s="909"/>
      <c r="CV29" s="909"/>
      <c r="CW29" s="909"/>
      <c r="CX29" s="913"/>
      <c r="CY29" s="916"/>
      <c r="CZ29" s="909"/>
      <c r="DA29" s="909"/>
      <c r="DB29" s="909"/>
      <c r="DC29" s="913"/>
      <c r="DD29" s="1126"/>
      <c r="DE29" s="1127"/>
      <c r="DF29" s="1127"/>
      <c r="DG29" s="1127"/>
      <c r="DH29" s="1127"/>
      <c r="DI29" s="1127"/>
      <c r="DJ29" s="1127"/>
      <c r="DK29" s="1127"/>
      <c r="DL29" s="1127"/>
      <c r="DM29" s="1154"/>
      <c r="DN29" s="1155"/>
      <c r="DO29" s="1155"/>
      <c r="DP29" s="1155"/>
      <c r="DQ29" s="1155"/>
      <c r="DR29" s="1156"/>
      <c r="DS29" s="1169"/>
      <c r="DT29" s="1169"/>
      <c r="DU29" s="1169"/>
      <c r="DV29" s="1169"/>
      <c r="DW29" s="1169"/>
      <c r="DX29" s="1169"/>
      <c r="DY29" s="1169"/>
      <c r="DZ29" s="1169"/>
      <c r="EA29" s="1169"/>
      <c r="EB29" s="1169"/>
      <c r="EC29" s="1169"/>
      <c r="ED29" s="1169"/>
      <c r="EE29" s="1169"/>
      <c r="EF29" s="1169"/>
      <c r="EG29" s="1169"/>
      <c r="EH29" s="1169"/>
      <c r="EI29" s="1169"/>
      <c r="EJ29" s="1169"/>
      <c r="EK29" s="1169"/>
      <c r="EL29" s="1169"/>
      <c r="EM29" s="1169"/>
      <c r="EN29" s="1169"/>
      <c r="EO29" s="1169"/>
      <c r="EP29" s="1169"/>
      <c r="EQ29" s="1169"/>
      <c r="ER29" s="1169"/>
      <c r="ES29" s="1169"/>
      <c r="ET29" s="1169"/>
      <c r="EU29" s="1169"/>
      <c r="EV29" s="1169"/>
      <c r="EW29" s="1169"/>
      <c r="EX29" s="1169"/>
      <c r="EY29" s="1169"/>
      <c r="EZ29" s="1169"/>
      <c r="FA29" s="1169"/>
      <c r="FB29" s="1169"/>
      <c r="FC29" s="1169"/>
      <c r="FD29" s="1169"/>
      <c r="FE29" s="1169"/>
      <c r="FF29" s="1170"/>
    </row>
    <row r="30" spans="1:162" ht="6" customHeight="1" x14ac:dyDescent="0.15">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37"/>
      <c r="AB30" s="137"/>
      <c r="AC30" s="137"/>
      <c r="AD30" s="137"/>
      <c r="AE30" s="138"/>
      <c r="AF30" s="138"/>
      <c r="AG30" s="138"/>
      <c r="AH30" s="139"/>
      <c r="AI30" s="139"/>
      <c r="AJ30" s="139"/>
      <c r="AK30" s="139"/>
      <c r="AL30" s="139"/>
      <c r="AM30" s="139"/>
      <c r="AN30" s="139"/>
      <c r="AO30" s="139"/>
      <c r="AP30" s="139"/>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40"/>
      <c r="DE30" s="140"/>
      <c r="DF30" s="140"/>
      <c r="DG30" s="140"/>
      <c r="DH30" s="140"/>
      <c r="DI30" s="140"/>
      <c r="DJ30" s="140"/>
      <c r="DK30" s="140"/>
      <c r="DL30" s="140"/>
      <c r="DM30" s="141"/>
      <c r="DN30" s="141"/>
      <c r="DO30" s="141"/>
      <c r="DP30" s="141"/>
      <c r="DQ30" s="141"/>
      <c r="DR30" s="141"/>
      <c r="DS30" s="142"/>
      <c r="DT30" s="142"/>
      <c r="DU30" s="142"/>
      <c r="DV30" s="142"/>
      <c r="DW30" s="142"/>
      <c r="DX30" s="142"/>
      <c r="DY30" s="142"/>
      <c r="DZ30" s="142"/>
      <c r="EA30" s="142"/>
      <c r="EB30" s="142"/>
      <c r="EC30" s="142"/>
      <c r="ED30" s="142"/>
      <c r="EE30" s="142"/>
      <c r="EF30" s="142"/>
      <c r="EG30" s="142"/>
      <c r="EH30" s="142"/>
      <c r="EI30" s="142"/>
      <c r="EJ30" s="142"/>
      <c r="EK30" s="142"/>
      <c r="EL30" s="142"/>
      <c r="EM30" s="142"/>
      <c r="EN30" s="142"/>
      <c r="EO30" s="142"/>
      <c r="EP30" s="142"/>
      <c r="EQ30" s="142"/>
      <c r="ER30" s="142"/>
      <c r="ES30" s="142"/>
      <c r="ET30" s="142"/>
      <c r="EU30" s="142"/>
      <c r="EV30" s="142"/>
      <c r="EW30" s="142"/>
      <c r="EX30" s="142"/>
      <c r="EY30" s="142"/>
      <c r="EZ30" s="142"/>
      <c r="FA30" s="142"/>
      <c r="FB30" s="142"/>
      <c r="FC30" s="142"/>
      <c r="FD30" s="142"/>
      <c r="FE30" s="142"/>
      <c r="FF30" s="142"/>
    </row>
    <row r="31" spans="1:162" ht="6" customHeight="1" x14ac:dyDescent="0.15">
      <c r="A31" s="1199" t="s">
        <v>154</v>
      </c>
      <c r="B31" s="1199"/>
      <c r="C31" s="1199"/>
      <c r="D31" s="1199"/>
      <c r="E31" s="1199"/>
      <c r="F31" s="1199"/>
      <c r="G31" s="1199"/>
      <c r="H31" s="1199"/>
      <c r="I31" s="1199"/>
      <c r="J31" s="1199"/>
      <c r="K31" s="1199"/>
      <c r="L31" s="1199"/>
      <c r="M31" s="1199"/>
      <c r="N31" s="1199"/>
      <c r="O31" s="1199"/>
      <c r="P31" s="1199"/>
      <c r="Q31" s="1199"/>
      <c r="R31" s="1199"/>
      <c r="S31" s="1199"/>
      <c r="T31" s="1199"/>
      <c r="U31" s="1199"/>
      <c r="V31" s="1199"/>
      <c r="W31" s="1199"/>
      <c r="X31" s="1199"/>
      <c r="Y31" s="1199"/>
      <c r="Z31" s="1199"/>
      <c r="AA31" s="1199"/>
      <c r="AB31" s="1199"/>
      <c r="AC31" s="1199"/>
      <c r="AD31" s="1199"/>
      <c r="AE31" s="1199"/>
      <c r="AF31" s="1199"/>
      <c r="AG31" s="1199"/>
      <c r="AH31" s="1199"/>
      <c r="AI31" s="1199"/>
      <c r="AJ31" s="1199"/>
      <c r="AK31" s="1199"/>
      <c r="AL31" s="1199"/>
      <c r="AM31" s="1199"/>
      <c r="AN31" s="1199"/>
      <c r="AO31" s="1199"/>
      <c r="AP31" s="1199"/>
      <c r="AQ31" s="1199"/>
      <c r="AR31" s="1199"/>
      <c r="AS31" s="1199"/>
      <c r="AT31" s="1199"/>
      <c r="AU31" s="1199"/>
      <c r="AV31" s="1199"/>
      <c r="AW31" s="1199"/>
      <c r="AX31" s="1199"/>
      <c r="AY31" s="1199"/>
      <c r="AZ31" s="1199"/>
      <c r="BA31" s="1199"/>
      <c r="BB31" s="1199"/>
      <c r="BC31" s="1199"/>
      <c r="BD31" s="1199"/>
      <c r="BE31" s="1199"/>
      <c r="BF31" s="1199"/>
      <c r="BG31" s="1199"/>
      <c r="BH31" s="1199"/>
      <c r="BI31" s="1199"/>
      <c r="BJ31" s="1199"/>
      <c r="BK31" s="1199"/>
      <c r="BL31" s="1199"/>
      <c r="BM31" s="1199"/>
      <c r="BN31" s="1199"/>
      <c r="BO31" s="1199"/>
      <c r="BP31" s="1199"/>
      <c r="BQ31" s="1199"/>
      <c r="BR31" s="1199"/>
      <c r="BS31" s="1199"/>
      <c r="BT31" s="1199"/>
      <c r="BU31" s="1199"/>
      <c r="BV31" s="1199"/>
      <c r="BW31" s="1199"/>
      <c r="BX31" s="1199"/>
      <c r="BY31" s="1199"/>
      <c r="BZ31" s="1199"/>
      <c r="CA31" s="1199"/>
      <c r="CB31" s="1199"/>
      <c r="CC31" s="1199"/>
      <c r="CD31" s="1199"/>
      <c r="CE31" s="1199"/>
      <c r="CF31" s="1199"/>
      <c r="CG31" s="1199"/>
      <c r="CH31" s="1199"/>
      <c r="CI31" s="1199"/>
      <c r="CJ31" s="1199"/>
      <c r="CK31" s="1199"/>
      <c r="CL31" s="1199"/>
      <c r="CM31" s="1199"/>
      <c r="CN31" s="1199"/>
      <c r="CO31" s="1199"/>
      <c r="CP31" s="1199"/>
      <c r="CQ31" s="1199"/>
      <c r="CR31" s="1199"/>
      <c r="CS31" s="1199"/>
      <c r="CT31" s="1199"/>
      <c r="CU31" s="1199"/>
      <c r="CV31" s="1199"/>
      <c r="CW31" s="1199"/>
      <c r="CX31" s="1199"/>
      <c r="CY31" s="1199"/>
      <c r="CZ31" s="1199"/>
      <c r="DA31" s="1199"/>
      <c r="DB31" s="1199"/>
      <c r="DC31" s="143"/>
      <c r="DD31" s="143"/>
      <c r="DE31" s="143"/>
      <c r="DF31" s="143"/>
      <c r="DG31" s="143"/>
      <c r="DH31" s="143"/>
      <c r="DI31" s="143"/>
      <c r="DJ31" s="143"/>
      <c r="DK31" s="143"/>
      <c r="DL31" s="143"/>
      <c r="DM31" s="143"/>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c r="EO31" s="143"/>
      <c r="EP31" s="143"/>
      <c r="EQ31" s="143"/>
      <c r="ER31" s="143"/>
      <c r="ES31" s="143"/>
      <c r="ET31" s="143"/>
      <c r="EU31" s="143"/>
      <c r="EV31" s="143"/>
      <c r="EW31" s="143"/>
      <c r="EX31" s="143"/>
      <c r="EY31" s="143"/>
      <c r="EZ31" s="143"/>
      <c r="FA31" s="143"/>
      <c r="FB31" s="143"/>
      <c r="FC31" s="143"/>
      <c r="FD31" s="143"/>
      <c r="FE31" s="143"/>
      <c r="FF31" s="143"/>
    </row>
    <row r="32" spans="1:162" ht="6" customHeight="1" x14ac:dyDescent="0.15">
      <c r="A32" s="1199"/>
      <c r="B32" s="1199"/>
      <c r="C32" s="1199"/>
      <c r="D32" s="1199"/>
      <c r="E32" s="1199"/>
      <c r="F32" s="1199"/>
      <c r="G32" s="1199"/>
      <c r="H32" s="1199"/>
      <c r="I32" s="1199"/>
      <c r="J32" s="1199"/>
      <c r="K32" s="1199"/>
      <c r="L32" s="1199"/>
      <c r="M32" s="1199"/>
      <c r="N32" s="1199"/>
      <c r="O32" s="1199"/>
      <c r="P32" s="1199"/>
      <c r="Q32" s="1199"/>
      <c r="R32" s="1199"/>
      <c r="S32" s="1199"/>
      <c r="T32" s="1199"/>
      <c r="U32" s="1199"/>
      <c r="V32" s="1199"/>
      <c r="W32" s="1199"/>
      <c r="X32" s="1199"/>
      <c r="Y32" s="1199"/>
      <c r="Z32" s="1199"/>
      <c r="AA32" s="1199"/>
      <c r="AB32" s="1199"/>
      <c r="AC32" s="1199"/>
      <c r="AD32" s="1199"/>
      <c r="AE32" s="1199"/>
      <c r="AF32" s="1199"/>
      <c r="AG32" s="1199"/>
      <c r="AH32" s="1199"/>
      <c r="AI32" s="1199"/>
      <c r="AJ32" s="1199"/>
      <c r="AK32" s="1199"/>
      <c r="AL32" s="1199"/>
      <c r="AM32" s="1199"/>
      <c r="AN32" s="1199"/>
      <c r="AO32" s="1199"/>
      <c r="AP32" s="1199"/>
      <c r="AQ32" s="1199"/>
      <c r="AR32" s="1199"/>
      <c r="AS32" s="1199"/>
      <c r="AT32" s="1199"/>
      <c r="AU32" s="1199"/>
      <c r="AV32" s="1199"/>
      <c r="AW32" s="1199"/>
      <c r="AX32" s="1199"/>
      <c r="AY32" s="1199"/>
      <c r="AZ32" s="1199"/>
      <c r="BA32" s="1199"/>
      <c r="BB32" s="1199"/>
      <c r="BC32" s="1199"/>
      <c r="BD32" s="1199"/>
      <c r="BE32" s="1199"/>
      <c r="BF32" s="1199"/>
      <c r="BG32" s="1199"/>
      <c r="BH32" s="1199"/>
      <c r="BI32" s="1199"/>
      <c r="BJ32" s="1199"/>
      <c r="BK32" s="1199"/>
      <c r="BL32" s="1199"/>
      <c r="BM32" s="1199"/>
      <c r="BN32" s="1199"/>
      <c r="BO32" s="1199"/>
      <c r="BP32" s="1199"/>
      <c r="BQ32" s="1199"/>
      <c r="BR32" s="1199"/>
      <c r="BS32" s="1199"/>
      <c r="BT32" s="1199"/>
      <c r="BU32" s="1199"/>
      <c r="BV32" s="1199"/>
      <c r="BW32" s="1199"/>
      <c r="BX32" s="1199"/>
      <c r="BY32" s="1199"/>
      <c r="BZ32" s="1199"/>
      <c r="CA32" s="1199"/>
      <c r="CB32" s="1199"/>
      <c r="CC32" s="1199"/>
      <c r="CD32" s="1199"/>
      <c r="CE32" s="1199"/>
      <c r="CF32" s="1199"/>
      <c r="CG32" s="1199"/>
      <c r="CH32" s="1199"/>
      <c r="CI32" s="1199"/>
      <c r="CJ32" s="1199"/>
      <c r="CK32" s="1199"/>
      <c r="CL32" s="1199"/>
      <c r="CM32" s="1199"/>
      <c r="CN32" s="1199"/>
      <c r="CO32" s="1199"/>
      <c r="CP32" s="1199"/>
      <c r="CQ32" s="1199"/>
      <c r="CR32" s="1199"/>
      <c r="CS32" s="1199"/>
      <c r="CT32" s="1199"/>
      <c r="CU32" s="1199"/>
      <c r="CV32" s="1199"/>
      <c r="CW32" s="1199"/>
      <c r="CX32" s="1199"/>
      <c r="CY32" s="1199"/>
      <c r="CZ32" s="1199"/>
      <c r="DA32" s="1199"/>
      <c r="DB32" s="1199"/>
      <c r="DC32" s="143"/>
      <c r="DD32" s="1148" t="s">
        <v>155</v>
      </c>
      <c r="DE32" s="1149"/>
      <c r="DF32" s="1149"/>
      <c r="DG32" s="1149"/>
      <c r="DH32" s="1149"/>
      <c r="DI32" s="1149"/>
      <c r="DJ32" s="1149"/>
      <c r="DK32" s="1149"/>
      <c r="DL32" s="1149"/>
      <c r="DM32" s="1149"/>
      <c r="DN32" s="1149"/>
      <c r="DO32" s="1149"/>
      <c r="DP32" s="1149"/>
      <c r="DQ32" s="1149"/>
      <c r="DR32" s="1150"/>
      <c r="DS32" s="902" t="s">
        <v>229</v>
      </c>
      <c r="DT32" s="903"/>
      <c r="DU32" s="903"/>
      <c r="DV32" s="903"/>
      <c r="DW32" s="903"/>
      <c r="DX32" s="903"/>
      <c r="DY32" s="903"/>
      <c r="DZ32" s="903"/>
      <c r="EA32" s="903"/>
      <c r="EB32" s="903"/>
      <c r="EC32" s="903"/>
      <c r="ED32" s="903"/>
      <c r="EE32" s="903"/>
      <c r="EF32" s="903"/>
      <c r="EG32" s="903"/>
      <c r="EH32" s="903"/>
      <c r="EI32" s="903"/>
      <c r="EJ32" s="903"/>
      <c r="EK32" s="903"/>
      <c r="EL32" s="903"/>
      <c r="EM32" s="903"/>
      <c r="EN32" s="903"/>
      <c r="EO32" s="903"/>
      <c r="EP32" s="903"/>
      <c r="EQ32" s="903"/>
      <c r="ER32" s="903"/>
      <c r="ES32" s="903"/>
      <c r="ET32" s="903"/>
      <c r="EU32" s="903"/>
      <c r="EV32" s="903"/>
      <c r="EW32" s="903"/>
      <c r="EX32" s="903"/>
      <c r="EY32" s="903"/>
      <c r="EZ32" s="903"/>
      <c r="FA32" s="903"/>
      <c r="FB32" s="903"/>
      <c r="FC32" s="903"/>
      <c r="FD32" s="903"/>
      <c r="FE32" s="903"/>
      <c r="FF32" s="904"/>
    </row>
    <row r="33" spans="1:162" ht="6" customHeight="1" x14ac:dyDescent="0.15">
      <c r="A33" s="1199"/>
      <c r="B33" s="1199"/>
      <c r="C33" s="1199"/>
      <c r="D33" s="1199"/>
      <c r="E33" s="1199"/>
      <c r="F33" s="1199"/>
      <c r="G33" s="1199"/>
      <c r="H33" s="1199"/>
      <c r="I33" s="1199"/>
      <c r="J33" s="1199"/>
      <c r="K33" s="1199"/>
      <c r="L33" s="1199"/>
      <c r="M33" s="1199"/>
      <c r="N33" s="1199"/>
      <c r="O33" s="1199"/>
      <c r="P33" s="1199"/>
      <c r="Q33" s="1199"/>
      <c r="R33" s="1199"/>
      <c r="S33" s="1199"/>
      <c r="T33" s="1199"/>
      <c r="U33" s="1199"/>
      <c r="V33" s="1199"/>
      <c r="W33" s="1199"/>
      <c r="X33" s="1199"/>
      <c r="Y33" s="1199"/>
      <c r="Z33" s="1199"/>
      <c r="AA33" s="1199"/>
      <c r="AB33" s="1199"/>
      <c r="AC33" s="1199"/>
      <c r="AD33" s="1199"/>
      <c r="AE33" s="1199"/>
      <c r="AF33" s="1199"/>
      <c r="AG33" s="1199"/>
      <c r="AH33" s="1199"/>
      <c r="AI33" s="1199"/>
      <c r="AJ33" s="1199"/>
      <c r="AK33" s="1199"/>
      <c r="AL33" s="1199"/>
      <c r="AM33" s="1199"/>
      <c r="AN33" s="1199"/>
      <c r="AO33" s="1199"/>
      <c r="AP33" s="1199"/>
      <c r="AQ33" s="1199"/>
      <c r="AR33" s="1199"/>
      <c r="AS33" s="1199"/>
      <c r="AT33" s="1199"/>
      <c r="AU33" s="1199"/>
      <c r="AV33" s="1199"/>
      <c r="AW33" s="1199"/>
      <c r="AX33" s="1199"/>
      <c r="AY33" s="1199"/>
      <c r="AZ33" s="1199"/>
      <c r="BA33" s="1199"/>
      <c r="BB33" s="1199"/>
      <c r="BC33" s="1199"/>
      <c r="BD33" s="1199"/>
      <c r="BE33" s="1199"/>
      <c r="BF33" s="1199"/>
      <c r="BG33" s="1199"/>
      <c r="BH33" s="1199"/>
      <c r="BI33" s="1199"/>
      <c r="BJ33" s="1199"/>
      <c r="BK33" s="1199"/>
      <c r="BL33" s="1199"/>
      <c r="BM33" s="1199"/>
      <c r="BN33" s="1199"/>
      <c r="BO33" s="1199"/>
      <c r="BP33" s="1199"/>
      <c r="BQ33" s="1199"/>
      <c r="BR33" s="1199"/>
      <c r="BS33" s="1199"/>
      <c r="BT33" s="1199"/>
      <c r="BU33" s="1199"/>
      <c r="BV33" s="1199"/>
      <c r="BW33" s="1199"/>
      <c r="BX33" s="1199"/>
      <c r="BY33" s="1199"/>
      <c r="BZ33" s="1199"/>
      <c r="CA33" s="1199"/>
      <c r="CB33" s="1199"/>
      <c r="CC33" s="1199"/>
      <c r="CD33" s="1199"/>
      <c r="CE33" s="1199"/>
      <c r="CF33" s="1199"/>
      <c r="CG33" s="1199"/>
      <c r="CH33" s="1199"/>
      <c r="CI33" s="1199"/>
      <c r="CJ33" s="1199"/>
      <c r="CK33" s="1199"/>
      <c r="CL33" s="1199"/>
      <c r="CM33" s="1199"/>
      <c r="CN33" s="1199"/>
      <c r="CO33" s="1199"/>
      <c r="CP33" s="1199"/>
      <c r="CQ33" s="1199"/>
      <c r="CR33" s="1199"/>
      <c r="CS33" s="1199"/>
      <c r="CT33" s="1199"/>
      <c r="CU33" s="1199"/>
      <c r="CV33" s="1199"/>
      <c r="CW33" s="1199"/>
      <c r="CX33" s="1199"/>
      <c r="CY33" s="1199"/>
      <c r="CZ33" s="1199"/>
      <c r="DA33" s="1199"/>
      <c r="DB33" s="1199"/>
      <c r="DC33" s="143"/>
      <c r="DD33" s="1151"/>
      <c r="DE33" s="1152"/>
      <c r="DF33" s="1152"/>
      <c r="DG33" s="1152"/>
      <c r="DH33" s="1152"/>
      <c r="DI33" s="1152"/>
      <c r="DJ33" s="1152"/>
      <c r="DK33" s="1152"/>
      <c r="DL33" s="1152"/>
      <c r="DM33" s="1152"/>
      <c r="DN33" s="1152"/>
      <c r="DO33" s="1152"/>
      <c r="DP33" s="1152"/>
      <c r="DQ33" s="1152"/>
      <c r="DR33" s="1153"/>
      <c r="DS33" s="905"/>
      <c r="DT33" s="906"/>
      <c r="DU33" s="906"/>
      <c r="DV33" s="906"/>
      <c r="DW33" s="906"/>
      <c r="DX33" s="906"/>
      <c r="DY33" s="906"/>
      <c r="DZ33" s="906"/>
      <c r="EA33" s="906"/>
      <c r="EB33" s="906"/>
      <c r="EC33" s="906"/>
      <c r="ED33" s="906"/>
      <c r="EE33" s="906"/>
      <c r="EF33" s="906"/>
      <c r="EG33" s="906"/>
      <c r="EH33" s="906"/>
      <c r="EI33" s="906"/>
      <c r="EJ33" s="906"/>
      <c r="EK33" s="906"/>
      <c r="EL33" s="906"/>
      <c r="EM33" s="906"/>
      <c r="EN33" s="906"/>
      <c r="EO33" s="906"/>
      <c r="EP33" s="906"/>
      <c r="EQ33" s="906"/>
      <c r="ER33" s="906"/>
      <c r="ES33" s="906"/>
      <c r="ET33" s="906"/>
      <c r="EU33" s="906"/>
      <c r="EV33" s="906"/>
      <c r="EW33" s="906"/>
      <c r="EX33" s="906"/>
      <c r="EY33" s="906"/>
      <c r="EZ33" s="906"/>
      <c r="FA33" s="906"/>
      <c r="FB33" s="906"/>
      <c r="FC33" s="906"/>
      <c r="FD33" s="906"/>
      <c r="FE33" s="906"/>
      <c r="FF33" s="907"/>
    </row>
    <row r="34" spans="1:162" ht="6" customHeight="1" x14ac:dyDescent="0.15">
      <c r="A34" s="1180" t="s">
        <v>156</v>
      </c>
      <c r="B34" s="1180"/>
      <c r="C34" s="1180"/>
      <c r="D34" s="1180"/>
      <c r="E34" s="1180"/>
      <c r="F34" s="1180"/>
      <c r="G34" s="1180"/>
      <c r="H34" s="1180"/>
      <c r="I34" s="1180"/>
      <c r="J34" s="1180"/>
      <c r="K34" s="1180"/>
      <c r="L34" s="1180"/>
      <c r="M34" s="1180"/>
      <c r="N34" s="1180"/>
      <c r="O34" s="1180"/>
      <c r="P34" s="1180"/>
      <c r="Q34" s="1180"/>
      <c r="R34" s="1180"/>
      <c r="S34" s="1180"/>
      <c r="T34" s="1180"/>
      <c r="U34" s="1180"/>
      <c r="V34" s="1180"/>
      <c r="W34" s="1180"/>
      <c r="X34" s="1180"/>
      <c r="Y34" s="1180"/>
      <c r="Z34" s="1180"/>
      <c r="AA34" s="1180"/>
      <c r="AB34" s="1180"/>
      <c r="AC34" s="1180"/>
      <c r="AD34" s="1180"/>
      <c r="AE34" s="1180"/>
      <c r="AF34" s="1180"/>
      <c r="AG34" s="1180"/>
      <c r="AH34" s="1180"/>
      <c r="AI34" s="1180"/>
      <c r="AJ34" s="1180"/>
      <c r="AK34" s="1180"/>
      <c r="AL34" s="1180"/>
      <c r="AM34" s="1180"/>
      <c r="AN34" s="1180"/>
      <c r="AO34" s="1180"/>
      <c r="AP34" s="1180"/>
      <c r="AQ34" s="1180"/>
      <c r="AR34" s="1180"/>
      <c r="AS34" s="1180"/>
      <c r="AT34" s="1180"/>
      <c r="AU34" s="1180"/>
      <c r="AV34" s="1180"/>
      <c r="AW34" s="1180"/>
      <c r="AX34" s="1180"/>
      <c r="AY34" s="1180"/>
      <c r="AZ34" s="1180"/>
      <c r="BA34" s="1180"/>
      <c r="BB34" s="1180"/>
      <c r="BC34" s="1180"/>
      <c r="BD34" s="1180"/>
      <c r="BE34" s="1180"/>
      <c r="BF34" s="1180"/>
      <c r="BG34" s="1180"/>
      <c r="BH34" s="1180"/>
      <c r="BI34" s="1180"/>
      <c r="BJ34" s="1180"/>
      <c r="BK34" s="1180"/>
      <c r="BL34" s="1180"/>
      <c r="BM34" s="1180"/>
      <c r="BN34" s="1180"/>
      <c r="BO34" s="1180"/>
      <c r="BP34" s="1180"/>
      <c r="BQ34" s="1180"/>
      <c r="BR34" s="1180"/>
      <c r="BS34" s="1180"/>
      <c r="BT34" s="1180"/>
      <c r="BU34" s="1180"/>
      <c r="BV34" s="1180"/>
      <c r="BW34" s="1180"/>
      <c r="BX34" s="1180"/>
      <c r="BY34" s="1180"/>
      <c r="BZ34" s="1180"/>
      <c r="CA34" s="1180"/>
      <c r="CB34" s="1180"/>
      <c r="CC34" s="1180"/>
      <c r="CD34" s="1180"/>
      <c r="CE34" s="1180"/>
      <c r="CF34" s="1180"/>
      <c r="CG34" s="1180"/>
      <c r="CH34" s="1180"/>
      <c r="CI34" s="1180"/>
      <c r="CJ34" s="1180"/>
      <c r="CK34" s="1180"/>
      <c r="CL34" s="1180"/>
      <c r="CM34" s="1180"/>
      <c r="CN34" s="1180"/>
      <c r="CO34" s="1180"/>
      <c r="CP34" s="1180"/>
      <c r="CQ34" s="1180"/>
      <c r="CR34" s="1180"/>
      <c r="CS34" s="1180"/>
      <c r="CT34" s="1180"/>
      <c r="CU34" s="1180"/>
      <c r="CV34" s="1180"/>
      <c r="CW34" s="1180"/>
      <c r="CX34" s="1180"/>
      <c r="CY34" s="1180"/>
      <c r="CZ34" s="1180"/>
      <c r="DA34" s="1180"/>
      <c r="DB34" s="1180"/>
      <c r="DC34" s="143"/>
      <c r="DD34" s="1151"/>
      <c r="DE34" s="1152"/>
      <c r="DF34" s="1152"/>
      <c r="DG34" s="1152"/>
      <c r="DH34" s="1152"/>
      <c r="DI34" s="1152"/>
      <c r="DJ34" s="1152"/>
      <c r="DK34" s="1152"/>
      <c r="DL34" s="1152"/>
      <c r="DM34" s="1152"/>
      <c r="DN34" s="1152"/>
      <c r="DO34" s="1152"/>
      <c r="DP34" s="1152"/>
      <c r="DQ34" s="1152"/>
      <c r="DR34" s="1153"/>
      <c r="DS34" s="905"/>
      <c r="DT34" s="906"/>
      <c r="DU34" s="906"/>
      <c r="DV34" s="906"/>
      <c r="DW34" s="906"/>
      <c r="DX34" s="906"/>
      <c r="DY34" s="906"/>
      <c r="DZ34" s="906"/>
      <c r="EA34" s="906"/>
      <c r="EB34" s="906"/>
      <c r="EC34" s="906"/>
      <c r="ED34" s="906"/>
      <c r="EE34" s="906"/>
      <c r="EF34" s="906"/>
      <c r="EG34" s="906"/>
      <c r="EH34" s="906"/>
      <c r="EI34" s="906"/>
      <c r="EJ34" s="906"/>
      <c r="EK34" s="906"/>
      <c r="EL34" s="906"/>
      <c r="EM34" s="906"/>
      <c r="EN34" s="906"/>
      <c r="EO34" s="906"/>
      <c r="EP34" s="906"/>
      <c r="EQ34" s="906"/>
      <c r="ER34" s="906"/>
      <c r="ES34" s="906"/>
      <c r="ET34" s="906"/>
      <c r="EU34" s="906"/>
      <c r="EV34" s="906"/>
      <c r="EW34" s="906"/>
      <c r="EX34" s="906"/>
      <c r="EY34" s="906"/>
      <c r="EZ34" s="906"/>
      <c r="FA34" s="906"/>
      <c r="FB34" s="906"/>
      <c r="FC34" s="906"/>
      <c r="FD34" s="906"/>
      <c r="FE34" s="906"/>
      <c r="FF34" s="907"/>
    </row>
    <row r="35" spans="1:162" ht="6" customHeight="1" x14ac:dyDescent="0.15">
      <c r="A35" s="1180"/>
      <c r="B35" s="1180"/>
      <c r="C35" s="1180"/>
      <c r="D35" s="1180"/>
      <c r="E35" s="1180"/>
      <c r="F35" s="1180"/>
      <c r="G35" s="1180"/>
      <c r="H35" s="1180"/>
      <c r="I35" s="1180"/>
      <c r="J35" s="1180"/>
      <c r="K35" s="1180"/>
      <c r="L35" s="1180"/>
      <c r="M35" s="1180"/>
      <c r="N35" s="1180"/>
      <c r="O35" s="1180"/>
      <c r="P35" s="1180"/>
      <c r="Q35" s="1180"/>
      <c r="R35" s="1180"/>
      <c r="S35" s="1180"/>
      <c r="T35" s="1180"/>
      <c r="U35" s="1180"/>
      <c r="V35" s="1180"/>
      <c r="W35" s="1180"/>
      <c r="X35" s="1180"/>
      <c r="Y35" s="1180"/>
      <c r="Z35" s="1180"/>
      <c r="AA35" s="1180"/>
      <c r="AB35" s="1180"/>
      <c r="AC35" s="1180"/>
      <c r="AD35" s="1180"/>
      <c r="AE35" s="1180"/>
      <c r="AF35" s="1180"/>
      <c r="AG35" s="1180"/>
      <c r="AH35" s="1180"/>
      <c r="AI35" s="1180"/>
      <c r="AJ35" s="1180"/>
      <c r="AK35" s="1180"/>
      <c r="AL35" s="1180"/>
      <c r="AM35" s="1180"/>
      <c r="AN35" s="1180"/>
      <c r="AO35" s="1180"/>
      <c r="AP35" s="1180"/>
      <c r="AQ35" s="1180"/>
      <c r="AR35" s="1180"/>
      <c r="AS35" s="1180"/>
      <c r="AT35" s="1180"/>
      <c r="AU35" s="1180"/>
      <c r="AV35" s="1180"/>
      <c r="AW35" s="1180"/>
      <c r="AX35" s="1180"/>
      <c r="AY35" s="1180"/>
      <c r="AZ35" s="1180"/>
      <c r="BA35" s="1180"/>
      <c r="BB35" s="1180"/>
      <c r="BC35" s="1180"/>
      <c r="BD35" s="1180"/>
      <c r="BE35" s="1180"/>
      <c r="BF35" s="1180"/>
      <c r="BG35" s="1180"/>
      <c r="BH35" s="1180"/>
      <c r="BI35" s="1180"/>
      <c r="BJ35" s="1180"/>
      <c r="BK35" s="1180"/>
      <c r="BL35" s="1180"/>
      <c r="BM35" s="1180"/>
      <c r="BN35" s="1180"/>
      <c r="BO35" s="1180"/>
      <c r="BP35" s="1180"/>
      <c r="BQ35" s="1180"/>
      <c r="BR35" s="1180"/>
      <c r="BS35" s="1180"/>
      <c r="BT35" s="1180"/>
      <c r="BU35" s="1180"/>
      <c r="BV35" s="1180"/>
      <c r="BW35" s="1180"/>
      <c r="BX35" s="1180"/>
      <c r="BY35" s="1180"/>
      <c r="BZ35" s="1180"/>
      <c r="CA35" s="1180"/>
      <c r="CB35" s="1180"/>
      <c r="CC35" s="1180"/>
      <c r="CD35" s="1180"/>
      <c r="CE35" s="1180"/>
      <c r="CF35" s="1180"/>
      <c r="CG35" s="1180"/>
      <c r="CH35" s="1180"/>
      <c r="CI35" s="1180"/>
      <c r="CJ35" s="1180"/>
      <c r="CK35" s="1180"/>
      <c r="CL35" s="1180"/>
      <c r="CM35" s="1180"/>
      <c r="CN35" s="1180"/>
      <c r="CO35" s="1180"/>
      <c r="CP35" s="1180"/>
      <c r="CQ35" s="1180"/>
      <c r="CR35" s="1180"/>
      <c r="CS35" s="1180"/>
      <c r="CT35" s="1180"/>
      <c r="CU35" s="1180"/>
      <c r="CV35" s="1180"/>
      <c r="CW35" s="1180"/>
      <c r="CX35" s="1180"/>
      <c r="CY35" s="1180"/>
      <c r="CZ35" s="1180"/>
      <c r="DA35" s="1180"/>
      <c r="DB35" s="1180"/>
      <c r="DC35" s="143"/>
      <c r="DD35" s="1151"/>
      <c r="DE35" s="1152"/>
      <c r="DF35" s="1152"/>
      <c r="DG35" s="1152"/>
      <c r="DH35" s="1152"/>
      <c r="DI35" s="1152"/>
      <c r="DJ35" s="1152"/>
      <c r="DK35" s="1152"/>
      <c r="DL35" s="1152"/>
      <c r="DM35" s="1152"/>
      <c r="DN35" s="1152"/>
      <c r="DO35" s="1152"/>
      <c r="DP35" s="1152"/>
      <c r="DQ35" s="1152"/>
      <c r="DR35" s="1153"/>
      <c r="DS35" s="905"/>
      <c r="DT35" s="906"/>
      <c r="DU35" s="906"/>
      <c r="DV35" s="906"/>
      <c r="DW35" s="906"/>
      <c r="DX35" s="906"/>
      <c r="DY35" s="906"/>
      <c r="DZ35" s="906"/>
      <c r="EA35" s="906"/>
      <c r="EB35" s="906"/>
      <c r="EC35" s="906"/>
      <c r="ED35" s="906"/>
      <c r="EE35" s="906"/>
      <c r="EF35" s="906"/>
      <c r="EG35" s="906"/>
      <c r="EH35" s="906"/>
      <c r="EI35" s="906"/>
      <c r="EJ35" s="906"/>
      <c r="EK35" s="906"/>
      <c r="EL35" s="906"/>
      <c r="EM35" s="906"/>
      <c r="EN35" s="906"/>
      <c r="EO35" s="906"/>
      <c r="EP35" s="906"/>
      <c r="EQ35" s="906"/>
      <c r="ER35" s="906"/>
      <c r="ES35" s="906"/>
      <c r="ET35" s="906"/>
      <c r="EU35" s="906"/>
      <c r="EV35" s="906"/>
      <c r="EW35" s="906"/>
      <c r="EX35" s="906"/>
      <c r="EY35" s="906"/>
      <c r="EZ35" s="906"/>
      <c r="FA35" s="906"/>
      <c r="FB35" s="906"/>
      <c r="FC35" s="906"/>
      <c r="FD35" s="906"/>
      <c r="FE35" s="906"/>
      <c r="FF35" s="907"/>
    </row>
    <row r="36" spans="1:162" ht="6" customHeight="1" x14ac:dyDescent="0.15">
      <c r="A36" s="1181"/>
      <c r="B36" s="1181"/>
      <c r="C36" s="1181"/>
      <c r="D36" s="1181"/>
      <c r="E36" s="1181"/>
      <c r="F36" s="1181"/>
      <c r="G36" s="1181"/>
      <c r="H36" s="1181"/>
      <c r="I36" s="1181"/>
      <c r="J36" s="1181"/>
      <c r="K36" s="1181"/>
      <c r="L36" s="1181"/>
      <c r="M36" s="1181"/>
      <c r="N36" s="1181"/>
      <c r="O36" s="1181"/>
      <c r="P36" s="1181"/>
      <c r="Q36" s="1181"/>
      <c r="R36" s="1181"/>
      <c r="S36" s="1181"/>
      <c r="T36" s="1181"/>
      <c r="U36" s="1181"/>
      <c r="V36" s="1181"/>
      <c r="W36" s="1181"/>
      <c r="X36" s="1181"/>
      <c r="Y36" s="1181"/>
      <c r="Z36" s="1181"/>
      <c r="AA36" s="1181"/>
      <c r="AB36" s="1181"/>
      <c r="AC36" s="1181"/>
      <c r="AD36" s="1181"/>
      <c r="AE36" s="1181"/>
      <c r="AF36" s="1181"/>
      <c r="AG36" s="1181"/>
      <c r="AH36" s="1181"/>
      <c r="AI36" s="1181"/>
      <c r="AJ36" s="1181"/>
      <c r="AK36" s="1181"/>
      <c r="AL36" s="1181"/>
      <c r="AM36" s="1181"/>
      <c r="AN36" s="1181"/>
      <c r="AO36" s="1181"/>
      <c r="AP36" s="1181"/>
      <c r="AQ36" s="1181"/>
      <c r="AR36" s="1181"/>
      <c r="AS36" s="1181"/>
      <c r="AT36" s="1181"/>
      <c r="AU36" s="1181"/>
      <c r="AV36" s="1181"/>
      <c r="AW36" s="1181"/>
      <c r="AX36" s="1181"/>
      <c r="AY36" s="1181"/>
      <c r="AZ36" s="1181"/>
      <c r="BA36" s="1181"/>
      <c r="BB36" s="1181"/>
      <c r="BC36" s="1181"/>
      <c r="BD36" s="1181"/>
      <c r="BE36" s="1181"/>
      <c r="BF36" s="1181"/>
      <c r="BG36" s="1181"/>
      <c r="BH36" s="1181"/>
      <c r="BI36" s="1181"/>
      <c r="BJ36" s="1181"/>
      <c r="BK36" s="1181"/>
      <c r="BL36" s="1181"/>
      <c r="BM36" s="1181"/>
      <c r="BN36" s="1181"/>
      <c r="BO36" s="1181"/>
      <c r="BP36" s="1181"/>
      <c r="BQ36" s="1181"/>
      <c r="BR36" s="1181"/>
      <c r="BS36" s="1181"/>
      <c r="BT36" s="1181"/>
      <c r="BU36" s="1181"/>
      <c r="BV36" s="1181"/>
      <c r="BW36" s="1181"/>
      <c r="BX36" s="1181"/>
      <c r="BY36" s="1181"/>
      <c r="BZ36" s="1181"/>
      <c r="CA36" s="1181"/>
      <c r="CB36" s="1181"/>
      <c r="CC36" s="1181"/>
      <c r="CD36" s="1181"/>
      <c r="CE36" s="1181"/>
      <c r="CF36" s="1181"/>
      <c r="CG36" s="1181"/>
      <c r="CH36" s="1181"/>
      <c r="CI36" s="1181"/>
      <c r="CJ36" s="1181"/>
      <c r="CK36" s="1181"/>
      <c r="CL36" s="1181"/>
      <c r="CM36" s="1181"/>
      <c r="CN36" s="1181"/>
      <c r="CO36" s="1181"/>
      <c r="CP36" s="1181"/>
      <c r="CQ36" s="1181"/>
      <c r="CR36" s="1181"/>
      <c r="CS36" s="1181"/>
      <c r="CT36" s="1181"/>
      <c r="CU36" s="1181"/>
      <c r="CV36" s="1181"/>
      <c r="CW36" s="1181"/>
      <c r="CX36" s="1181"/>
      <c r="CY36" s="1181"/>
      <c r="CZ36" s="1181"/>
      <c r="DA36" s="1181"/>
      <c r="DB36" s="1181"/>
      <c r="DC36" s="143"/>
      <c r="DD36" s="1154"/>
      <c r="DE36" s="1155"/>
      <c r="DF36" s="1155"/>
      <c r="DG36" s="1155"/>
      <c r="DH36" s="1155"/>
      <c r="DI36" s="1155"/>
      <c r="DJ36" s="1155"/>
      <c r="DK36" s="1155"/>
      <c r="DL36" s="1155"/>
      <c r="DM36" s="1155"/>
      <c r="DN36" s="1155"/>
      <c r="DO36" s="1155"/>
      <c r="DP36" s="1155"/>
      <c r="DQ36" s="1155"/>
      <c r="DR36" s="1156"/>
      <c r="DS36" s="908"/>
      <c r="DT36" s="909"/>
      <c r="DU36" s="909"/>
      <c r="DV36" s="909"/>
      <c r="DW36" s="909"/>
      <c r="DX36" s="909"/>
      <c r="DY36" s="909"/>
      <c r="DZ36" s="909"/>
      <c r="EA36" s="909"/>
      <c r="EB36" s="909"/>
      <c r="EC36" s="909"/>
      <c r="ED36" s="909"/>
      <c r="EE36" s="909"/>
      <c r="EF36" s="909"/>
      <c r="EG36" s="909"/>
      <c r="EH36" s="909"/>
      <c r="EI36" s="909"/>
      <c r="EJ36" s="909"/>
      <c r="EK36" s="909"/>
      <c r="EL36" s="909"/>
      <c r="EM36" s="909"/>
      <c r="EN36" s="909"/>
      <c r="EO36" s="909"/>
      <c r="EP36" s="909"/>
      <c r="EQ36" s="909"/>
      <c r="ER36" s="909"/>
      <c r="ES36" s="909"/>
      <c r="ET36" s="909"/>
      <c r="EU36" s="909"/>
      <c r="EV36" s="909"/>
      <c r="EW36" s="909"/>
      <c r="EX36" s="909"/>
      <c r="EY36" s="909"/>
      <c r="EZ36" s="909"/>
      <c r="FA36" s="909"/>
      <c r="FB36" s="909"/>
      <c r="FC36" s="909"/>
      <c r="FD36" s="909"/>
      <c r="FE36" s="909"/>
      <c r="FF36" s="910"/>
    </row>
    <row r="37" spans="1:162" ht="6" customHeight="1" x14ac:dyDescent="0.15">
      <c r="A37" s="1148" t="s">
        <v>157</v>
      </c>
      <c r="B37" s="1149"/>
      <c r="C37" s="1149"/>
      <c r="D37" s="1149"/>
      <c r="E37" s="1149"/>
      <c r="F37" s="1149"/>
      <c r="G37" s="1149"/>
      <c r="H37" s="1149"/>
      <c r="I37" s="1149"/>
      <c r="J37" s="1149"/>
      <c r="K37" s="1149"/>
      <c r="L37" s="1149"/>
      <c r="M37" s="1149"/>
      <c r="N37" s="1149"/>
      <c r="O37" s="1149"/>
      <c r="P37" s="1150"/>
      <c r="Q37" s="1182" t="s">
        <v>158</v>
      </c>
      <c r="R37" s="1183"/>
      <c r="S37" s="1183"/>
      <c r="T37" s="1183"/>
      <c r="U37" s="1183"/>
      <c r="V37" s="1183"/>
      <c r="W37" s="1183"/>
      <c r="X37" s="1183"/>
      <c r="Y37" s="1183"/>
      <c r="Z37" s="1183"/>
      <c r="AA37" s="1183"/>
      <c r="AB37" s="1183"/>
      <c r="AC37" s="1183"/>
      <c r="AD37" s="1183"/>
      <c r="AE37" s="1183"/>
      <c r="AF37" s="1183"/>
      <c r="AG37" s="1183"/>
      <c r="AH37" s="1183"/>
      <c r="AI37" s="1183"/>
      <c r="AJ37" s="1183"/>
      <c r="AK37" s="1183"/>
      <c r="AL37" s="1183"/>
      <c r="AM37" s="1183"/>
      <c r="AN37" s="1183"/>
      <c r="AO37" s="1183"/>
      <c r="AP37" s="1183"/>
      <c r="AQ37" s="1183"/>
      <c r="AR37" s="1183"/>
      <c r="AS37" s="1183"/>
      <c r="AT37" s="1183"/>
      <c r="AU37" s="1183"/>
      <c r="AV37" s="1183"/>
      <c r="AW37" s="1183"/>
      <c r="AX37" s="1183"/>
      <c r="AY37" s="1183"/>
      <c r="AZ37" s="1183"/>
      <c r="BA37" s="1183"/>
      <c r="BB37" s="1183"/>
      <c r="BC37" s="1183"/>
      <c r="BD37" s="1183"/>
      <c r="BE37" s="1183"/>
      <c r="BF37" s="1183"/>
      <c r="BG37" s="1183"/>
      <c r="BH37" s="1183"/>
      <c r="BI37" s="1183"/>
      <c r="BJ37" s="1183"/>
      <c r="BK37" s="1183"/>
      <c r="BL37" s="1183"/>
      <c r="BM37" s="1183"/>
      <c r="BN37" s="1183"/>
      <c r="BO37" s="1183"/>
      <c r="BP37" s="1183"/>
      <c r="BQ37" s="1183"/>
      <c r="BR37" s="1183"/>
      <c r="BS37" s="1183"/>
      <c r="BT37" s="1183"/>
      <c r="BU37" s="1183"/>
      <c r="BV37" s="1183"/>
      <c r="BW37" s="1183"/>
      <c r="BX37" s="1183"/>
      <c r="BY37" s="1183"/>
      <c r="BZ37" s="1183"/>
      <c r="CA37" s="1183"/>
      <c r="CB37" s="1183"/>
      <c r="CC37" s="1183"/>
      <c r="CD37" s="1183"/>
      <c r="CE37" s="1183"/>
      <c r="CF37" s="1183"/>
      <c r="CG37" s="1183"/>
      <c r="CH37" s="1183"/>
      <c r="CI37" s="1183"/>
      <c r="CJ37" s="1183"/>
      <c r="CK37" s="1184"/>
      <c r="CL37" s="1182" t="s">
        <v>159</v>
      </c>
      <c r="CM37" s="1183"/>
      <c r="CN37" s="1183"/>
      <c r="CO37" s="1183"/>
      <c r="CP37" s="1183"/>
      <c r="CQ37" s="1183"/>
      <c r="CR37" s="1183"/>
      <c r="CS37" s="1183"/>
      <c r="CT37" s="1183"/>
      <c r="CU37" s="1183"/>
      <c r="CV37" s="1183"/>
      <c r="CW37" s="1183"/>
      <c r="CX37" s="1183"/>
      <c r="CY37" s="1183"/>
      <c r="CZ37" s="1183"/>
      <c r="DA37" s="1183"/>
      <c r="DB37" s="1183"/>
      <c r="DC37" s="1183"/>
      <c r="DD37" s="1183"/>
      <c r="DE37" s="1183"/>
      <c r="DF37" s="1183"/>
      <c r="DG37" s="1183"/>
      <c r="DH37" s="1183"/>
      <c r="DI37" s="1183"/>
      <c r="DJ37" s="1183"/>
      <c r="DK37" s="1183"/>
      <c r="DL37" s="1183"/>
      <c r="DM37" s="1183"/>
      <c r="DN37" s="1183"/>
      <c r="DO37" s="1183"/>
      <c r="DP37" s="1183"/>
      <c r="DQ37" s="1183"/>
      <c r="DR37" s="1183"/>
      <c r="DS37" s="1183"/>
      <c r="DT37" s="1183"/>
      <c r="DU37" s="1183"/>
      <c r="DV37" s="1183"/>
      <c r="DW37" s="1183"/>
      <c r="DX37" s="1183"/>
      <c r="DY37" s="1183"/>
      <c r="DZ37" s="1183"/>
      <c r="EA37" s="1183"/>
      <c r="EB37" s="1183"/>
      <c r="EC37" s="1183"/>
      <c r="ED37" s="1183"/>
      <c r="EE37" s="1183"/>
      <c r="EF37" s="1183"/>
      <c r="EG37" s="1183"/>
      <c r="EH37" s="1183"/>
      <c r="EI37" s="1183"/>
      <c r="EJ37" s="1183"/>
      <c r="EK37" s="1183"/>
      <c r="EL37" s="1183"/>
      <c r="EM37" s="1183"/>
      <c r="EN37" s="1183"/>
      <c r="EO37" s="1183"/>
      <c r="EP37" s="1183"/>
      <c r="EQ37" s="1183"/>
      <c r="ER37" s="1183"/>
      <c r="ES37" s="1183"/>
      <c r="ET37" s="1183"/>
      <c r="EU37" s="1183"/>
      <c r="EV37" s="1183"/>
      <c r="EW37" s="1183"/>
      <c r="EX37" s="1183"/>
      <c r="EY37" s="1183"/>
      <c r="EZ37" s="1183"/>
      <c r="FA37" s="1183"/>
      <c r="FB37" s="1183"/>
      <c r="FC37" s="1183"/>
      <c r="FD37" s="1183"/>
      <c r="FE37" s="1183"/>
      <c r="FF37" s="1184"/>
    </row>
    <row r="38" spans="1:162" ht="6" customHeight="1" x14ac:dyDescent="0.15">
      <c r="A38" s="1151"/>
      <c r="B38" s="1152"/>
      <c r="C38" s="1152"/>
      <c r="D38" s="1152"/>
      <c r="E38" s="1152"/>
      <c r="F38" s="1152"/>
      <c r="G38" s="1152"/>
      <c r="H38" s="1152"/>
      <c r="I38" s="1152"/>
      <c r="J38" s="1152"/>
      <c r="K38" s="1152"/>
      <c r="L38" s="1152"/>
      <c r="M38" s="1152"/>
      <c r="N38" s="1152"/>
      <c r="O38" s="1152"/>
      <c r="P38" s="1153"/>
      <c r="Q38" s="1185"/>
      <c r="R38" s="1186"/>
      <c r="S38" s="1186"/>
      <c r="T38" s="1186"/>
      <c r="U38" s="1186"/>
      <c r="V38" s="1186"/>
      <c r="W38" s="1186"/>
      <c r="X38" s="1186"/>
      <c r="Y38" s="1186"/>
      <c r="Z38" s="1186"/>
      <c r="AA38" s="1186"/>
      <c r="AB38" s="1186"/>
      <c r="AC38" s="1186"/>
      <c r="AD38" s="1186"/>
      <c r="AE38" s="1186"/>
      <c r="AF38" s="1186"/>
      <c r="AG38" s="1186"/>
      <c r="AH38" s="1186"/>
      <c r="AI38" s="1186"/>
      <c r="AJ38" s="1186"/>
      <c r="AK38" s="1186"/>
      <c r="AL38" s="1186"/>
      <c r="AM38" s="1186"/>
      <c r="AN38" s="1186"/>
      <c r="AO38" s="1186"/>
      <c r="AP38" s="1186"/>
      <c r="AQ38" s="1186"/>
      <c r="AR38" s="1186"/>
      <c r="AS38" s="1186"/>
      <c r="AT38" s="1186"/>
      <c r="AU38" s="1186"/>
      <c r="AV38" s="1186"/>
      <c r="AW38" s="1186"/>
      <c r="AX38" s="1186"/>
      <c r="AY38" s="1186"/>
      <c r="AZ38" s="1186"/>
      <c r="BA38" s="1186"/>
      <c r="BB38" s="1186"/>
      <c r="BC38" s="1186"/>
      <c r="BD38" s="1186"/>
      <c r="BE38" s="1186"/>
      <c r="BF38" s="1186"/>
      <c r="BG38" s="1186"/>
      <c r="BH38" s="1186"/>
      <c r="BI38" s="1186"/>
      <c r="BJ38" s="1186"/>
      <c r="BK38" s="1186"/>
      <c r="BL38" s="1186"/>
      <c r="BM38" s="1186"/>
      <c r="BN38" s="1186"/>
      <c r="BO38" s="1186"/>
      <c r="BP38" s="1186"/>
      <c r="BQ38" s="1186"/>
      <c r="BR38" s="1186"/>
      <c r="BS38" s="1186"/>
      <c r="BT38" s="1186"/>
      <c r="BU38" s="1186"/>
      <c r="BV38" s="1186"/>
      <c r="BW38" s="1186"/>
      <c r="BX38" s="1186"/>
      <c r="BY38" s="1186"/>
      <c r="BZ38" s="1186"/>
      <c r="CA38" s="1186"/>
      <c r="CB38" s="1186"/>
      <c r="CC38" s="1186"/>
      <c r="CD38" s="1186"/>
      <c r="CE38" s="1186"/>
      <c r="CF38" s="1186"/>
      <c r="CG38" s="1186"/>
      <c r="CH38" s="1186"/>
      <c r="CI38" s="1186"/>
      <c r="CJ38" s="1186"/>
      <c r="CK38" s="1187"/>
      <c r="CL38" s="1185"/>
      <c r="CM38" s="1186"/>
      <c r="CN38" s="1186"/>
      <c r="CO38" s="1186"/>
      <c r="CP38" s="1186"/>
      <c r="CQ38" s="1186"/>
      <c r="CR38" s="1186"/>
      <c r="CS38" s="1186"/>
      <c r="CT38" s="1186"/>
      <c r="CU38" s="1186"/>
      <c r="CV38" s="1186"/>
      <c r="CW38" s="1186"/>
      <c r="CX38" s="1186"/>
      <c r="CY38" s="1186"/>
      <c r="CZ38" s="1186"/>
      <c r="DA38" s="1186"/>
      <c r="DB38" s="1186"/>
      <c r="DC38" s="1186"/>
      <c r="DD38" s="1186"/>
      <c r="DE38" s="1186"/>
      <c r="DF38" s="1186"/>
      <c r="DG38" s="1186"/>
      <c r="DH38" s="1186"/>
      <c r="DI38" s="1186"/>
      <c r="DJ38" s="1186"/>
      <c r="DK38" s="1186"/>
      <c r="DL38" s="1186"/>
      <c r="DM38" s="1186"/>
      <c r="DN38" s="1186"/>
      <c r="DO38" s="1186"/>
      <c r="DP38" s="1186"/>
      <c r="DQ38" s="1186"/>
      <c r="DR38" s="1186"/>
      <c r="DS38" s="1186"/>
      <c r="DT38" s="1186"/>
      <c r="DU38" s="1186"/>
      <c r="DV38" s="1186"/>
      <c r="DW38" s="1186"/>
      <c r="DX38" s="1186"/>
      <c r="DY38" s="1186"/>
      <c r="DZ38" s="1186"/>
      <c r="EA38" s="1186"/>
      <c r="EB38" s="1186"/>
      <c r="EC38" s="1186"/>
      <c r="ED38" s="1186"/>
      <c r="EE38" s="1186"/>
      <c r="EF38" s="1186"/>
      <c r="EG38" s="1186"/>
      <c r="EH38" s="1186"/>
      <c r="EI38" s="1186"/>
      <c r="EJ38" s="1186"/>
      <c r="EK38" s="1186"/>
      <c r="EL38" s="1186"/>
      <c r="EM38" s="1186"/>
      <c r="EN38" s="1186"/>
      <c r="EO38" s="1186"/>
      <c r="EP38" s="1186"/>
      <c r="EQ38" s="1186"/>
      <c r="ER38" s="1186"/>
      <c r="ES38" s="1186"/>
      <c r="ET38" s="1186"/>
      <c r="EU38" s="1186"/>
      <c r="EV38" s="1186"/>
      <c r="EW38" s="1186"/>
      <c r="EX38" s="1186"/>
      <c r="EY38" s="1186"/>
      <c r="EZ38" s="1186"/>
      <c r="FA38" s="1186"/>
      <c r="FB38" s="1186"/>
      <c r="FC38" s="1186"/>
      <c r="FD38" s="1186"/>
      <c r="FE38" s="1186"/>
      <c r="FF38" s="1187"/>
    </row>
    <row r="39" spans="1:162" ht="6" customHeight="1" x14ac:dyDescent="0.15">
      <c r="A39" s="1154"/>
      <c r="B39" s="1155"/>
      <c r="C39" s="1155"/>
      <c r="D39" s="1155"/>
      <c r="E39" s="1155"/>
      <c r="F39" s="1155"/>
      <c r="G39" s="1155"/>
      <c r="H39" s="1155"/>
      <c r="I39" s="1155"/>
      <c r="J39" s="1155"/>
      <c r="K39" s="1155"/>
      <c r="L39" s="1155"/>
      <c r="M39" s="1155"/>
      <c r="N39" s="1155"/>
      <c r="O39" s="1155"/>
      <c r="P39" s="1156"/>
      <c r="Q39" s="1188"/>
      <c r="R39" s="1189"/>
      <c r="S39" s="1189"/>
      <c r="T39" s="1189"/>
      <c r="U39" s="1189"/>
      <c r="V39" s="1189"/>
      <c r="W39" s="1189"/>
      <c r="X39" s="1189"/>
      <c r="Y39" s="1189"/>
      <c r="Z39" s="1189"/>
      <c r="AA39" s="1189"/>
      <c r="AB39" s="1189"/>
      <c r="AC39" s="1189"/>
      <c r="AD39" s="1189"/>
      <c r="AE39" s="1189"/>
      <c r="AF39" s="1189"/>
      <c r="AG39" s="1189"/>
      <c r="AH39" s="1189"/>
      <c r="AI39" s="1189"/>
      <c r="AJ39" s="1189"/>
      <c r="AK39" s="1189"/>
      <c r="AL39" s="1189"/>
      <c r="AM39" s="1189"/>
      <c r="AN39" s="1189"/>
      <c r="AO39" s="1189"/>
      <c r="AP39" s="1189"/>
      <c r="AQ39" s="1189"/>
      <c r="AR39" s="1189"/>
      <c r="AS39" s="1189"/>
      <c r="AT39" s="1189"/>
      <c r="AU39" s="1189"/>
      <c r="AV39" s="1189"/>
      <c r="AW39" s="1189"/>
      <c r="AX39" s="1189"/>
      <c r="AY39" s="1189"/>
      <c r="AZ39" s="1189"/>
      <c r="BA39" s="1189"/>
      <c r="BB39" s="1189"/>
      <c r="BC39" s="1189"/>
      <c r="BD39" s="1189"/>
      <c r="BE39" s="1189"/>
      <c r="BF39" s="1189"/>
      <c r="BG39" s="1189"/>
      <c r="BH39" s="1189"/>
      <c r="BI39" s="1189"/>
      <c r="BJ39" s="1189"/>
      <c r="BK39" s="1189"/>
      <c r="BL39" s="1189"/>
      <c r="BM39" s="1189"/>
      <c r="BN39" s="1189"/>
      <c r="BO39" s="1189"/>
      <c r="BP39" s="1189"/>
      <c r="BQ39" s="1189"/>
      <c r="BR39" s="1189"/>
      <c r="BS39" s="1189"/>
      <c r="BT39" s="1189"/>
      <c r="BU39" s="1189"/>
      <c r="BV39" s="1189"/>
      <c r="BW39" s="1189"/>
      <c r="BX39" s="1189"/>
      <c r="BY39" s="1189"/>
      <c r="BZ39" s="1189"/>
      <c r="CA39" s="1189"/>
      <c r="CB39" s="1189"/>
      <c r="CC39" s="1189"/>
      <c r="CD39" s="1189"/>
      <c r="CE39" s="1189"/>
      <c r="CF39" s="1189"/>
      <c r="CG39" s="1189"/>
      <c r="CH39" s="1189"/>
      <c r="CI39" s="1189"/>
      <c r="CJ39" s="1189"/>
      <c r="CK39" s="1190"/>
      <c r="CL39" s="1188"/>
      <c r="CM39" s="1189"/>
      <c r="CN39" s="1189"/>
      <c r="CO39" s="1189"/>
      <c r="CP39" s="1189"/>
      <c r="CQ39" s="1189"/>
      <c r="CR39" s="1189"/>
      <c r="CS39" s="1189"/>
      <c r="CT39" s="1189"/>
      <c r="CU39" s="1189"/>
      <c r="CV39" s="1189"/>
      <c r="CW39" s="1189"/>
      <c r="CX39" s="1189"/>
      <c r="CY39" s="1189"/>
      <c r="CZ39" s="1189"/>
      <c r="DA39" s="1189"/>
      <c r="DB39" s="1189"/>
      <c r="DC39" s="1189"/>
      <c r="DD39" s="1189"/>
      <c r="DE39" s="1189"/>
      <c r="DF39" s="1189"/>
      <c r="DG39" s="1189"/>
      <c r="DH39" s="1189"/>
      <c r="DI39" s="1189"/>
      <c r="DJ39" s="1189"/>
      <c r="DK39" s="1189"/>
      <c r="DL39" s="1189"/>
      <c r="DM39" s="1189"/>
      <c r="DN39" s="1189"/>
      <c r="DO39" s="1189"/>
      <c r="DP39" s="1189"/>
      <c r="DQ39" s="1189"/>
      <c r="DR39" s="1189"/>
      <c r="DS39" s="1189"/>
      <c r="DT39" s="1189"/>
      <c r="DU39" s="1189"/>
      <c r="DV39" s="1189"/>
      <c r="DW39" s="1189"/>
      <c r="DX39" s="1189"/>
      <c r="DY39" s="1189"/>
      <c r="DZ39" s="1189"/>
      <c r="EA39" s="1189"/>
      <c r="EB39" s="1189"/>
      <c r="EC39" s="1189"/>
      <c r="ED39" s="1189"/>
      <c r="EE39" s="1189"/>
      <c r="EF39" s="1189"/>
      <c r="EG39" s="1189"/>
      <c r="EH39" s="1189"/>
      <c r="EI39" s="1189"/>
      <c r="EJ39" s="1189"/>
      <c r="EK39" s="1189"/>
      <c r="EL39" s="1189"/>
      <c r="EM39" s="1189"/>
      <c r="EN39" s="1189"/>
      <c r="EO39" s="1189"/>
      <c r="EP39" s="1189"/>
      <c r="EQ39" s="1189"/>
      <c r="ER39" s="1189"/>
      <c r="ES39" s="1189"/>
      <c r="ET39" s="1189"/>
      <c r="EU39" s="1189"/>
      <c r="EV39" s="1189"/>
      <c r="EW39" s="1189"/>
      <c r="EX39" s="1189"/>
      <c r="EY39" s="1189"/>
      <c r="EZ39" s="1189"/>
      <c r="FA39" s="1189"/>
      <c r="FB39" s="1189"/>
      <c r="FC39" s="1189"/>
      <c r="FD39" s="1189"/>
      <c r="FE39" s="1189"/>
      <c r="FF39" s="1190"/>
    </row>
    <row r="40" spans="1:162" ht="6" customHeight="1" x14ac:dyDescent="0.15">
      <c r="A40" s="1148" t="s">
        <v>160</v>
      </c>
      <c r="B40" s="1149"/>
      <c r="C40" s="1149"/>
      <c r="D40" s="1149"/>
      <c r="E40" s="1149"/>
      <c r="F40" s="1149"/>
      <c r="G40" s="1149"/>
      <c r="H40" s="1149"/>
      <c r="I40" s="1149"/>
      <c r="J40" s="1149"/>
      <c r="K40" s="1149"/>
      <c r="L40" s="1149"/>
      <c r="M40" s="1149"/>
      <c r="N40" s="1149"/>
      <c r="O40" s="1149"/>
      <c r="P40" s="1150"/>
      <c r="Q40" s="902"/>
      <c r="R40" s="903"/>
      <c r="S40" s="903"/>
      <c r="T40" s="903"/>
      <c r="U40" s="903"/>
      <c r="V40" s="903"/>
      <c r="W40" s="903"/>
      <c r="X40" s="903"/>
      <c r="Y40" s="903"/>
      <c r="Z40" s="903"/>
      <c r="AA40" s="903"/>
      <c r="AB40" s="903"/>
      <c r="AC40" s="903"/>
      <c r="AD40" s="903"/>
      <c r="AE40" s="903"/>
      <c r="AF40" s="903"/>
      <c r="AG40" s="903"/>
      <c r="AH40" s="903"/>
      <c r="AI40" s="903"/>
      <c r="AJ40" s="903"/>
      <c r="AK40" s="903"/>
      <c r="AL40" s="903"/>
      <c r="AM40" s="903"/>
      <c r="AN40" s="903"/>
      <c r="AO40" s="903"/>
      <c r="AP40" s="903"/>
      <c r="AQ40" s="903"/>
      <c r="AR40" s="903"/>
      <c r="AS40" s="903"/>
      <c r="AT40" s="903"/>
      <c r="AU40" s="903"/>
      <c r="AV40" s="903"/>
      <c r="AW40" s="903"/>
      <c r="AX40" s="903"/>
      <c r="AY40" s="903"/>
      <c r="AZ40" s="903"/>
      <c r="BA40" s="903"/>
      <c r="BB40" s="903"/>
      <c r="BC40" s="903"/>
      <c r="BD40" s="903"/>
      <c r="BE40" s="903"/>
      <c r="BF40" s="903"/>
      <c r="BG40" s="903"/>
      <c r="BH40" s="903"/>
      <c r="BI40" s="903"/>
      <c r="BJ40" s="903"/>
      <c r="BK40" s="903"/>
      <c r="BL40" s="903"/>
      <c r="BM40" s="903"/>
      <c r="BN40" s="903"/>
      <c r="BO40" s="903"/>
      <c r="BP40" s="903"/>
      <c r="BQ40" s="903"/>
      <c r="BR40" s="903"/>
      <c r="BS40" s="903"/>
      <c r="BT40" s="903"/>
      <c r="BU40" s="903"/>
      <c r="BV40" s="903"/>
      <c r="BW40" s="903"/>
      <c r="BX40" s="903"/>
      <c r="BY40" s="903"/>
      <c r="BZ40" s="903"/>
      <c r="CA40" s="903"/>
      <c r="CB40" s="903"/>
      <c r="CC40" s="903"/>
      <c r="CD40" s="903"/>
      <c r="CE40" s="903"/>
      <c r="CF40" s="903"/>
      <c r="CG40" s="903"/>
      <c r="CH40" s="903"/>
      <c r="CI40" s="903"/>
      <c r="CJ40" s="903"/>
      <c r="CK40" s="904"/>
      <c r="CL40" s="902"/>
      <c r="CM40" s="903"/>
      <c r="CN40" s="903"/>
      <c r="CO40" s="903"/>
      <c r="CP40" s="903"/>
      <c r="CQ40" s="903"/>
      <c r="CR40" s="903"/>
      <c r="CS40" s="903"/>
      <c r="CT40" s="903"/>
      <c r="CU40" s="903"/>
      <c r="CV40" s="903"/>
      <c r="CW40" s="903"/>
      <c r="CX40" s="903"/>
      <c r="CY40" s="903"/>
      <c r="CZ40" s="903"/>
      <c r="DA40" s="903"/>
      <c r="DB40" s="903"/>
      <c r="DC40" s="903"/>
      <c r="DD40" s="903"/>
      <c r="DE40" s="903"/>
      <c r="DF40" s="903"/>
      <c r="DG40" s="903"/>
      <c r="DH40" s="903"/>
      <c r="DI40" s="903"/>
      <c r="DJ40" s="903"/>
      <c r="DK40" s="903"/>
      <c r="DL40" s="903"/>
      <c r="DM40" s="903"/>
      <c r="DN40" s="903"/>
      <c r="DO40" s="903"/>
      <c r="DP40" s="903"/>
      <c r="DQ40" s="903"/>
      <c r="DR40" s="903"/>
      <c r="DS40" s="903"/>
      <c r="DT40" s="903"/>
      <c r="DU40" s="903"/>
      <c r="DV40" s="903"/>
      <c r="DW40" s="903"/>
      <c r="DX40" s="903"/>
      <c r="DY40" s="903"/>
      <c r="DZ40" s="903"/>
      <c r="EA40" s="903"/>
      <c r="EB40" s="903"/>
      <c r="EC40" s="903"/>
      <c r="ED40" s="903"/>
      <c r="EE40" s="903"/>
      <c r="EF40" s="903"/>
      <c r="EG40" s="903"/>
      <c r="EH40" s="903"/>
      <c r="EI40" s="903"/>
      <c r="EJ40" s="903"/>
      <c r="EK40" s="903"/>
      <c r="EL40" s="903"/>
      <c r="EM40" s="903"/>
      <c r="EN40" s="903"/>
      <c r="EO40" s="903"/>
      <c r="EP40" s="903"/>
      <c r="EQ40" s="903"/>
      <c r="ER40" s="903"/>
      <c r="ES40" s="903"/>
      <c r="ET40" s="903"/>
      <c r="EU40" s="903"/>
      <c r="EV40" s="903"/>
      <c r="EW40" s="903"/>
      <c r="EX40" s="903"/>
      <c r="EY40" s="903"/>
      <c r="EZ40" s="903"/>
      <c r="FA40" s="903"/>
      <c r="FB40" s="903"/>
      <c r="FC40" s="903"/>
      <c r="FD40" s="903"/>
      <c r="FE40" s="903"/>
      <c r="FF40" s="904"/>
    </row>
    <row r="41" spans="1:162" ht="6" customHeight="1" x14ac:dyDescent="0.15">
      <c r="A41" s="1151"/>
      <c r="B41" s="1152"/>
      <c r="C41" s="1152"/>
      <c r="D41" s="1152"/>
      <c r="E41" s="1152"/>
      <c r="F41" s="1152"/>
      <c r="G41" s="1152"/>
      <c r="H41" s="1152"/>
      <c r="I41" s="1152"/>
      <c r="J41" s="1152"/>
      <c r="K41" s="1152"/>
      <c r="L41" s="1152"/>
      <c r="M41" s="1152"/>
      <c r="N41" s="1152"/>
      <c r="O41" s="1152"/>
      <c r="P41" s="1153"/>
      <c r="Q41" s="905"/>
      <c r="R41" s="906"/>
      <c r="S41" s="906"/>
      <c r="T41" s="906"/>
      <c r="U41" s="906"/>
      <c r="V41" s="906"/>
      <c r="W41" s="906"/>
      <c r="X41" s="906"/>
      <c r="Y41" s="906"/>
      <c r="Z41" s="906"/>
      <c r="AA41" s="906"/>
      <c r="AB41" s="906"/>
      <c r="AC41" s="906"/>
      <c r="AD41" s="906"/>
      <c r="AE41" s="906"/>
      <c r="AF41" s="906"/>
      <c r="AG41" s="906"/>
      <c r="AH41" s="906"/>
      <c r="AI41" s="906"/>
      <c r="AJ41" s="906"/>
      <c r="AK41" s="906"/>
      <c r="AL41" s="906"/>
      <c r="AM41" s="906"/>
      <c r="AN41" s="906"/>
      <c r="AO41" s="906"/>
      <c r="AP41" s="906"/>
      <c r="AQ41" s="906"/>
      <c r="AR41" s="906"/>
      <c r="AS41" s="906"/>
      <c r="AT41" s="906"/>
      <c r="AU41" s="906"/>
      <c r="AV41" s="906"/>
      <c r="AW41" s="906"/>
      <c r="AX41" s="906"/>
      <c r="AY41" s="906"/>
      <c r="AZ41" s="906"/>
      <c r="BA41" s="906"/>
      <c r="BB41" s="906"/>
      <c r="BC41" s="906"/>
      <c r="BD41" s="906"/>
      <c r="BE41" s="906"/>
      <c r="BF41" s="906"/>
      <c r="BG41" s="906"/>
      <c r="BH41" s="906"/>
      <c r="BI41" s="906"/>
      <c r="BJ41" s="906"/>
      <c r="BK41" s="906"/>
      <c r="BL41" s="906"/>
      <c r="BM41" s="906"/>
      <c r="BN41" s="906"/>
      <c r="BO41" s="906"/>
      <c r="BP41" s="906"/>
      <c r="BQ41" s="906"/>
      <c r="BR41" s="906"/>
      <c r="BS41" s="906"/>
      <c r="BT41" s="906"/>
      <c r="BU41" s="906"/>
      <c r="BV41" s="906"/>
      <c r="BW41" s="906"/>
      <c r="BX41" s="906"/>
      <c r="BY41" s="906"/>
      <c r="BZ41" s="906"/>
      <c r="CA41" s="906"/>
      <c r="CB41" s="906"/>
      <c r="CC41" s="906"/>
      <c r="CD41" s="906"/>
      <c r="CE41" s="906"/>
      <c r="CF41" s="906"/>
      <c r="CG41" s="906"/>
      <c r="CH41" s="906"/>
      <c r="CI41" s="906"/>
      <c r="CJ41" s="906"/>
      <c r="CK41" s="907"/>
      <c r="CL41" s="905"/>
      <c r="CM41" s="906"/>
      <c r="CN41" s="906"/>
      <c r="CO41" s="906"/>
      <c r="CP41" s="906"/>
      <c r="CQ41" s="906"/>
      <c r="CR41" s="906"/>
      <c r="CS41" s="906"/>
      <c r="CT41" s="906"/>
      <c r="CU41" s="906"/>
      <c r="CV41" s="906"/>
      <c r="CW41" s="906"/>
      <c r="CX41" s="906"/>
      <c r="CY41" s="906"/>
      <c r="CZ41" s="906"/>
      <c r="DA41" s="906"/>
      <c r="DB41" s="906"/>
      <c r="DC41" s="906"/>
      <c r="DD41" s="906"/>
      <c r="DE41" s="906"/>
      <c r="DF41" s="906"/>
      <c r="DG41" s="906"/>
      <c r="DH41" s="906"/>
      <c r="DI41" s="906"/>
      <c r="DJ41" s="906"/>
      <c r="DK41" s="906"/>
      <c r="DL41" s="906"/>
      <c r="DM41" s="906"/>
      <c r="DN41" s="906"/>
      <c r="DO41" s="906"/>
      <c r="DP41" s="906"/>
      <c r="DQ41" s="906"/>
      <c r="DR41" s="906"/>
      <c r="DS41" s="906"/>
      <c r="DT41" s="906"/>
      <c r="DU41" s="906"/>
      <c r="DV41" s="906"/>
      <c r="DW41" s="906"/>
      <c r="DX41" s="906"/>
      <c r="DY41" s="906"/>
      <c r="DZ41" s="906"/>
      <c r="EA41" s="906"/>
      <c r="EB41" s="906"/>
      <c r="EC41" s="906"/>
      <c r="ED41" s="906"/>
      <c r="EE41" s="906"/>
      <c r="EF41" s="906"/>
      <c r="EG41" s="906"/>
      <c r="EH41" s="906"/>
      <c r="EI41" s="906"/>
      <c r="EJ41" s="906"/>
      <c r="EK41" s="906"/>
      <c r="EL41" s="906"/>
      <c r="EM41" s="906"/>
      <c r="EN41" s="906"/>
      <c r="EO41" s="906"/>
      <c r="EP41" s="906"/>
      <c r="EQ41" s="906"/>
      <c r="ER41" s="906"/>
      <c r="ES41" s="906"/>
      <c r="ET41" s="906"/>
      <c r="EU41" s="906"/>
      <c r="EV41" s="906"/>
      <c r="EW41" s="906"/>
      <c r="EX41" s="906"/>
      <c r="EY41" s="906"/>
      <c r="EZ41" s="906"/>
      <c r="FA41" s="906"/>
      <c r="FB41" s="906"/>
      <c r="FC41" s="906"/>
      <c r="FD41" s="906"/>
      <c r="FE41" s="906"/>
      <c r="FF41" s="907"/>
    </row>
    <row r="42" spans="1:162" ht="6" customHeight="1" x14ac:dyDescent="0.15">
      <c r="A42" s="1193"/>
      <c r="B42" s="1194"/>
      <c r="C42" s="1194"/>
      <c r="D42" s="1194"/>
      <c r="E42" s="1194"/>
      <c r="F42" s="1194"/>
      <c r="G42" s="1194"/>
      <c r="H42" s="1194"/>
      <c r="I42" s="1194"/>
      <c r="J42" s="1194"/>
      <c r="K42" s="1194"/>
      <c r="L42" s="1194"/>
      <c r="M42" s="1194"/>
      <c r="N42" s="1194"/>
      <c r="O42" s="1194"/>
      <c r="P42" s="1195"/>
      <c r="Q42" s="1201"/>
      <c r="R42" s="1202"/>
      <c r="S42" s="1202"/>
      <c r="T42" s="1202"/>
      <c r="U42" s="1202"/>
      <c r="V42" s="1202"/>
      <c r="W42" s="1202"/>
      <c r="X42" s="1202"/>
      <c r="Y42" s="1202"/>
      <c r="Z42" s="1202"/>
      <c r="AA42" s="1202"/>
      <c r="AB42" s="1202"/>
      <c r="AC42" s="1202"/>
      <c r="AD42" s="1202"/>
      <c r="AE42" s="1202"/>
      <c r="AF42" s="1202"/>
      <c r="AG42" s="1202"/>
      <c r="AH42" s="1202"/>
      <c r="AI42" s="1202"/>
      <c r="AJ42" s="1202"/>
      <c r="AK42" s="1202"/>
      <c r="AL42" s="1202"/>
      <c r="AM42" s="1202"/>
      <c r="AN42" s="1202"/>
      <c r="AO42" s="1202"/>
      <c r="AP42" s="1202"/>
      <c r="AQ42" s="1202"/>
      <c r="AR42" s="1202"/>
      <c r="AS42" s="1202"/>
      <c r="AT42" s="1202"/>
      <c r="AU42" s="1202"/>
      <c r="AV42" s="1202"/>
      <c r="AW42" s="1202"/>
      <c r="AX42" s="1202"/>
      <c r="AY42" s="1202"/>
      <c r="AZ42" s="1202"/>
      <c r="BA42" s="1202"/>
      <c r="BB42" s="1202"/>
      <c r="BC42" s="1202"/>
      <c r="BD42" s="1202"/>
      <c r="BE42" s="1202"/>
      <c r="BF42" s="1202"/>
      <c r="BG42" s="1202"/>
      <c r="BH42" s="1202"/>
      <c r="BI42" s="1202"/>
      <c r="BJ42" s="1202"/>
      <c r="BK42" s="1202"/>
      <c r="BL42" s="1202"/>
      <c r="BM42" s="1202"/>
      <c r="BN42" s="1202"/>
      <c r="BO42" s="1202"/>
      <c r="BP42" s="1202"/>
      <c r="BQ42" s="1202"/>
      <c r="BR42" s="1202"/>
      <c r="BS42" s="1202"/>
      <c r="BT42" s="1202"/>
      <c r="BU42" s="1202"/>
      <c r="BV42" s="1202"/>
      <c r="BW42" s="1202"/>
      <c r="BX42" s="1202"/>
      <c r="BY42" s="1202"/>
      <c r="BZ42" s="1202"/>
      <c r="CA42" s="1202"/>
      <c r="CB42" s="1202"/>
      <c r="CC42" s="1202"/>
      <c r="CD42" s="1202"/>
      <c r="CE42" s="1202"/>
      <c r="CF42" s="1202"/>
      <c r="CG42" s="1202"/>
      <c r="CH42" s="1202"/>
      <c r="CI42" s="1202"/>
      <c r="CJ42" s="1202"/>
      <c r="CK42" s="1203"/>
      <c r="CL42" s="1201"/>
      <c r="CM42" s="1202"/>
      <c r="CN42" s="1202"/>
      <c r="CO42" s="1202"/>
      <c r="CP42" s="1202"/>
      <c r="CQ42" s="1202"/>
      <c r="CR42" s="1202"/>
      <c r="CS42" s="1202"/>
      <c r="CT42" s="1202"/>
      <c r="CU42" s="1202"/>
      <c r="CV42" s="1202"/>
      <c r="CW42" s="1202"/>
      <c r="CX42" s="1202"/>
      <c r="CY42" s="1202"/>
      <c r="CZ42" s="1202"/>
      <c r="DA42" s="1202"/>
      <c r="DB42" s="1202"/>
      <c r="DC42" s="1202"/>
      <c r="DD42" s="1202"/>
      <c r="DE42" s="1202"/>
      <c r="DF42" s="1202"/>
      <c r="DG42" s="1202"/>
      <c r="DH42" s="1202"/>
      <c r="DI42" s="1202"/>
      <c r="DJ42" s="1202"/>
      <c r="DK42" s="1202"/>
      <c r="DL42" s="1202"/>
      <c r="DM42" s="1202"/>
      <c r="DN42" s="1202"/>
      <c r="DO42" s="1202"/>
      <c r="DP42" s="1202"/>
      <c r="DQ42" s="1202"/>
      <c r="DR42" s="1202"/>
      <c r="DS42" s="1202"/>
      <c r="DT42" s="1202"/>
      <c r="DU42" s="1202"/>
      <c r="DV42" s="1202"/>
      <c r="DW42" s="1202"/>
      <c r="DX42" s="1202"/>
      <c r="DY42" s="1202"/>
      <c r="DZ42" s="1202"/>
      <c r="EA42" s="1202"/>
      <c r="EB42" s="1202"/>
      <c r="EC42" s="1202"/>
      <c r="ED42" s="1202"/>
      <c r="EE42" s="1202"/>
      <c r="EF42" s="1202"/>
      <c r="EG42" s="1202"/>
      <c r="EH42" s="1202"/>
      <c r="EI42" s="1202"/>
      <c r="EJ42" s="1202"/>
      <c r="EK42" s="1202"/>
      <c r="EL42" s="1202"/>
      <c r="EM42" s="1202"/>
      <c r="EN42" s="1202"/>
      <c r="EO42" s="1202"/>
      <c r="EP42" s="1202"/>
      <c r="EQ42" s="1202"/>
      <c r="ER42" s="1202"/>
      <c r="ES42" s="1202"/>
      <c r="ET42" s="1202"/>
      <c r="EU42" s="1202"/>
      <c r="EV42" s="1202"/>
      <c r="EW42" s="1202"/>
      <c r="EX42" s="1202"/>
      <c r="EY42" s="1202"/>
      <c r="EZ42" s="1202"/>
      <c r="FA42" s="1202"/>
      <c r="FB42" s="1202"/>
      <c r="FC42" s="1202"/>
      <c r="FD42" s="1202"/>
      <c r="FE42" s="1202"/>
      <c r="FF42" s="1203"/>
    </row>
    <row r="43" spans="1:162" ht="6" customHeight="1" x14ac:dyDescent="0.15">
      <c r="A43" s="1200" t="s">
        <v>161</v>
      </c>
      <c r="B43" s="1197"/>
      <c r="C43" s="1197"/>
      <c r="D43" s="1197"/>
      <c r="E43" s="1197"/>
      <c r="F43" s="1197"/>
      <c r="G43" s="1197"/>
      <c r="H43" s="1197"/>
      <c r="I43" s="1197"/>
      <c r="J43" s="1197"/>
      <c r="K43" s="1197"/>
      <c r="L43" s="1197"/>
      <c r="M43" s="1197"/>
      <c r="N43" s="1197"/>
      <c r="O43" s="1197"/>
      <c r="P43" s="1198"/>
      <c r="Q43" s="1191" t="s">
        <v>140</v>
      </c>
      <c r="R43" s="1192"/>
      <c r="S43" s="1192"/>
      <c r="T43" s="1192"/>
      <c r="U43" s="1192"/>
      <c r="V43" s="1192"/>
      <c r="W43" s="1192"/>
      <c r="X43" s="1192"/>
      <c r="Y43" s="1192"/>
      <c r="Z43" s="1192"/>
      <c r="AA43" s="1192"/>
      <c r="AB43" s="1192"/>
      <c r="AC43" s="1192"/>
      <c r="AD43" s="1192"/>
      <c r="AE43" s="1192"/>
      <c r="AF43" s="1192"/>
      <c r="AG43" s="1192"/>
      <c r="AH43" s="144"/>
      <c r="AI43" s="144"/>
      <c r="AJ43" s="144"/>
      <c r="AK43" s="144"/>
      <c r="AL43" s="144"/>
      <c r="AM43" s="144"/>
      <c r="AN43" s="144"/>
      <c r="AO43" s="144"/>
      <c r="AP43" s="144"/>
      <c r="AQ43" s="144"/>
      <c r="AR43" s="144"/>
      <c r="AS43" s="144"/>
      <c r="AT43" s="144"/>
      <c r="AU43" s="144"/>
      <c r="AV43" s="144"/>
      <c r="AW43" s="144"/>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191" t="s">
        <v>140</v>
      </c>
      <c r="CM43" s="1192"/>
      <c r="CN43" s="1192"/>
      <c r="CO43" s="1192"/>
      <c r="CP43" s="1192"/>
      <c r="CQ43" s="1192"/>
      <c r="CR43" s="1192"/>
      <c r="CS43" s="1192"/>
      <c r="CT43" s="1192"/>
      <c r="CU43" s="1192"/>
      <c r="CV43" s="1192"/>
      <c r="CW43" s="1192"/>
      <c r="CX43" s="1192"/>
      <c r="CY43" s="1192"/>
      <c r="CZ43" s="1192"/>
      <c r="DA43" s="1192"/>
      <c r="DB43" s="1192"/>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6"/>
    </row>
    <row r="44" spans="1:162" ht="6" customHeight="1" x14ac:dyDescent="0.15">
      <c r="A44" s="1151"/>
      <c r="B44" s="1152"/>
      <c r="C44" s="1152"/>
      <c r="D44" s="1152"/>
      <c r="E44" s="1152"/>
      <c r="F44" s="1152"/>
      <c r="G44" s="1152"/>
      <c r="H44" s="1152"/>
      <c r="I44" s="1152"/>
      <c r="J44" s="1152"/>
      <c r="K44" s="1152"/>
      <c r="L44" s="1152"/>
      <c r="M44" s="1152"/>
      <c r="N44" s="1152"/>
      <c r="O44" s="1152"/>
      <c r="P44" s="1153"/>
      <c r="Q44" s="1101"/>
      <c r="R44" s="1102"/>
      <c r="S44" s="1102"/>
      <c r="T44" s="1102"/>
      <c r="U44" s="1102"/>
      <c r="V44" s="1102"/>
      <c r="W44" s="1102"/>
      <c r="X44" s="1102"/>
      <c r="Y44" s="1102"/>
      <c r="Z44" s="1102"/>
      <c r="AA44" s="1102"/>
      <c r="AB44" s="1102"/>
      <c r="AC44" s="1102"/>
      <c r="AD44" s="1102"/>
      <c r="AE44" s="1102"/>
      <c r="AF44" s="1102"/>
      <c r="AG44" s="1102"/>
      <c r="AH44" s="121"/>
      <c r="AI44" s="121"/>
      <c r="AJ44" s="121"/>
      <c r="AK44" s="121"/>
      <c r="AL44" s="121"/>
      <c r="AM44" s="121"/>
      <c r="AN44" s="121"/>
      <c r="AO44" s="121"/>
      <c r="AP44" s="121"/>
      <c r="AQ44" s="121"/>
      <c r="AR44" s="121"/>
      <c r="AS44" s="121"/>
      <c r="AT44" s="121"/>
      <c r="AU44" s="121"/>
      <c r="AV44" s="121"/>
      <c r="AW44" s="121"/>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101"/>
      <c r="CM44" s="1102"/>
      <c r="CN44" s="1102"/>
      <c r="CO44" s="1102"/>
      <c r="CP44" s="1102"/>
      <c r="CQ44" s="1102"/>
      <c r="CR44" s="1102"/>
      <c r="CS44" s="1102"/>
      <c r="CT44" s="1102"/>
      <c r="CU44" s="1102"/>
      <c r="CV44" s="1102"/>
      <c r="CW44" s="1102"/>
      <c r="CX44" s="1102"/>
      <c r="CY44" s="1102"/>
      <c r="CZ44" s="1102"/>
      <c r="DA44" s="1102"/>
      <c r="DB44" s="1102"/>
      <c r="DC44" s="122"/>
      <c r="DD44" s="122"/>
      <c r="DE44" s="122"/>
      <c r="DF44" s="122"/>
      <c r="DG44" s="122"/>
      <c r="DH44" s="122"/>
      <c r="DI44" s="122"/>
      <c r="DJ44" s="122"/>
      <c r="DK44" s="122"/>
      <c r="DL44" s="122"/>
      <c r="DM44" s="122"/>
      <c r="DN44" s="122"/>
      <c r="DO44" s="122"/>
      <c r="DP44" s="122"/>
      <c r="DQ44" s="122"/>
      <c r="DR44" s="122"/>
      <c r="DS44" s="122"/>
      <c r="DT44" s="122"/>
      <c r="DU44" s="122"/>
      <c r="DV44" s="122"/>
      <c r="DW44" s="122"/>
      <c r="DX44" s="122"/>
      <c r="DY44" s="122"/>
      <c r="DZ44" s="122"/>
      <c r="EA44" s="122"/>
      <c r="EB44" s="122"/>
      <c r="EC44" s="122"/>
      <c r="ED44" s="122"/>
      <c r="EE44" s="122"/>
      <c r="EF44" s="122"/>
      <c r="EG44" s="122"/>
      <c r="EH44" s="122"/>
      <c r="EI44" s="122"/>
      <c r="EJ44" s="122"/>
      <c r="EK44" s="122"/>
      <c r="EL44" s="122"/>
      <c r="EM44" s="122"/>
      <c r="EN44" s="122"/>
      <c r="EO44" s="122"/>
      <c r="EP44" s="122"/>
      <c r="EQ44" s="122"/>
      <c r="ER44" s="122"/>
      <c r="ES44" s="122"/>
      <c r="ET44" s="122"/>
      <c r="EU44" s="122"/>
      <c r="EV44" s="122"/>
      <c r="EW44" s="122"/>
      <c r="EX44" s="122"/>
      <c r="EY44" s="122"/>
      <c r="EZ44" s="122"/>
      <c r="FA44" s="122"/>
      <c r="FB44" s="122"/>
      <c r="FC44" s="122"/>
      <c r="FD44" s="122"/>
      <c r="FE44" s="122"/>
      <c r="FF44" s="123"/>
    </row>
    <row r="45" spans="1:162" ht="6" customHeight="1" x14ac:dyDescent="0.15">
      <c r="A45" s="1151"/>
      <c r="B45" s="1152"/>
      <c r="C45" s="1152"/>
      <c r="D45" s="1152"/>
      <c r="E45" s="1152"/>
      <c r="F45" s="1152"/>
      <c r="G45" s="1152"/>
      <c r="H45" s="1152"/>
      <c r="I45" s="1152"/>
      <c r="J45" s="1152"/>
      <c r="K45" s="1152"/>
      <c r="L45" s="1152"/>
      <c r="M45" s="1152"/>
      <c r="N45" s="1152"/>
      <c r="O45" s="1152"/>
      <c r="P45" s="1153"/>
      <c r="Q45" s="1101"/>
      <c r="R45" s="1102"/>
      <c r="S45" s="1102"/>
      <c r="T45" s="1102"/>
      <c r="U45" s="1102"/>
      <c r="V45" s="1102"/>
      <c r="W45" s="1102"/>
      <c r="X45" s="1102"/>
      <c r="Y45" s="1102"/>
      <c r="Z45" s="1102"/>
      <c r="AA45" s="1102"/>
      <c r="AB45" s="1102"/>
      <c r="AC45" s="1102"/>
      <c r="AD45" s="1102"/>
      <c r="AE45" s="1102"/>
      <c r="AF45" s="1102"/>
      <c r="AG45" s="1102"/>
      <c r="AH45" s="121"/>
      <c r="AI45" s="121"/>
      <c r="AJ45" s="121"/>
      <c r="AK45" s="121"/>
      <c r="AL45" s="121"/>
      <c r="AM45" s="121"/>
      <c r="AN45" s="121"/>
      <c r="AO45" s="121"/>
      <c r="AP45" s="121"/>
      <c r="AQ45" s="121"/>
      <c r="AR45" s="121"/>
      <c r="AS45" s="121"/>
      <c r="AT45" s="121"/>
      <c r="AU45" s="121"/>
      <c r="AV45" s="121"/>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101"/>
      <c r="CM45" s="1102"/>
      <c r="CN45" s="1102"/>
      <c r="CO45" s="1102"/>
      <c r="CP45" s="1102"/>
      <c r="CQ45" s="1102"/>
      <c r="CR45" s="1102"/>
      <c r="CS45" s="1102"/>
      <c r="CT45" s="1102"/>
      <c r="CU45" s="1102"/>
      <c r="CV45" s="1102"/>
      <c r="CW45" s="1102"/>
      <c r="CX45" s="1102"/>
      <c r="CY45" s="1102"/>
      <c r="CZ45" s="1102"/>
      <c r="DA45" s="1102"/>
      <c r="DB45" s="1102"/>
      <c r="DC45" s="122"/>
      <c r="DD45" s="122"/>
      <c r="DE45" s="122"/>
      <c r="DF45" s="122"/>
      <c r="DG45" s="122"/>
      <c r="DH45" s="122"/>
      <c r="DI45" s="122"/>
      <c r="DJ45" s="122"/>
      <c r="DK45" s="122"/>
      <c r="DL45" s="122"/>
      <c r="DM45" s="122"/>
      <c r="DN45" s="122"/>
      <c r="DO45" s="122"/>
      <c r="DP45" s="122"/>
      <c r="DQ45" s="122"/>
      <c r="DR45" s="122"/>
      <c r="DS45" s="122"/>
      <c r="DT45" s="122"/>
      <c r="DU45" s="122"/>
      <c r="DV45" s="122"/>
      <c r="DW45" s="122"/>
      <c r="DX45" s="122"/>
      <c r="DY45" s="122"/>
      <c r="DZ45" s="122"/>
      <c r="EA45" s="122"/>
      <c r="EB45" s="122"/>
      <c r="EC45" s="122"/>
      <c r="ED45" s="122"/>
      <c r="EE45" s="122"/>
      <c r="EF45" s="122"/>
      <c r="EG45" s="122"/>
      <c r="EH45" s="122"/>
      <c r="EI45" s="122"/>
      <c r="EJ45" s="122"/>
      <c r="EK45" s="122"/>
      <c r="EL45" s="122"/>
      <c r="EM45" s="122"/>
      <c r="EN45" s="122"/>
      <c r="EO45" s="122"/>
      <c r="EP45" s="122"/>
      <c r="EQ45" s="122"/>
      <c r="ER45" s="122"/>
      <c r="ES45" s="122"/>
      <c r="ET45" s="122"/>
      <c r="EU45" s="122"/>
      <c r="EV45" s="122"/>
      <c r="EW45" s="122"/>
      <c r="EX45" s="122"/>
      <c r="EY45" s="122"/>
      <c r="EZ45" s="122"/>
      <c r="FA45" s="122"/>
      <c r="FB45" s="122"/>
      <c r="FC45" s="122"/>
      <c r="FD45" s="122"/>
      <c r="FE45" s="122"/>
      <c r="FF45" s="123"/>
    </row>
    <row r="46" spans="1:162" ht="6" customHeight="1" x14ac:dyDescent="0.15">
      <c r="A46" s="1151"/>
      <c r="B46" s="1152"/>
      <c r="C46" s="1152"/>
      <c r="D46" s="1152"/>
      <c r="E46" s="1152"/>
      <c r="F46" s="1152"/>
      <c r="G46" s="1152"/>
      <c r="H46" s="1152"/>
      <c r="I46" s="1152"/>
      <c r="J46" s="1152"/>
      <c r="K46" s="1152"/>
      <c r="L46" s="1152"/>
      <c r="M46" s="1152"/>
      <c r="N46" s="1152"/>
      <c r="O46" s="1152"/>
      <c r="P46" s="1153"/>
      <c r="Q46" s="120"/>
      <c r="R46" s="122"/>
      <c r="S46" s="122"/>
      <c r="T46" s="122"/>
      <c r="U46" s="122"/>
      <c r="V46" s="122"/>
      <c r="W46" s="122"/>
      <c r="X46" s="122"/>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0"/>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2"/>
      <c r="EC46" s="122"/>
      <c r="ED46" s="122"/>
      <c r="EE46" s="122"/>
      <c r="EF46" s="122"/>
      <c r="EG46" s="122"/>
      <c r="EH46" s="122"/>
      <c r="EI46" s="122"/>
      <c r="EJ46" s="122"/>
      <c r="EK46" s="122"/>
      <c r="EL46" s="122"/>
      <c r="EM46" s="122"/>
      <c r="EN46" s="122"/>
      <c r="EO46" s="122"/>
      <c r="EP46" s="122"/>
      <c r="EQ46" s="122"/>
      <c r="ER46" s="122"/>
      <c r="ES46" s="122"/>
      <c r="ET46" s="122"/>
      <c r="EU46" s="122"/>
      <c r="EV46" s="122"/>
      <c r="EW46" s="122"/>
      <c r="EX46" s="122"/>
      <c r="EY46" s="122"/>
      <c r="EZ46" s="122"/>
      <c r="FA46" s="122"/>
      <c r="FB46" s="122"/>
      <c r="FC46" s="122"/>
      <c r="FD46" s="122"/>
      <c r="FE46" s="122"/>
      <c r="FF46" s="123"/>
    </row>
    <row r="47" spans="1:162" ht="6" customHeight="1" x14ac:dyDescent="0.15">
      <c r="A47" s="1151"/>
      <c r="B47" s="1152"/>
      <c r="C47" s="1152"/>
      <c r="D47" s="1152"/>
      <c r="E47" s="1152"/>
      <c r="F47" s="1152"/>
      <c r="G47" s="1152"/>
      <c r="H47" s="1152"/>
      <c r="I47" s="1152"/>
      <c r="J47" s="1152"/>
      <c r="K47" s="1152"/>
      <c r="L47" s="1152"/>
      <c r="M47" s="1152"/>
      <c r="N47" s="1152"/>
      <c r="O47" s="1152"/>
      <c r="P47" s="1153"/>
      <c r="Q47" s="120"/>
      <c r="R47" s="122"/>
      <c r="S47" s="122"/>
      <c r="T47" s="122"/>
      <c r="U47" s="122"/>
      <c r="V47" s="122"/>
      <c r="W47" s="122"/>
      <c r="X47" s="122"/>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0"/>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3"/>
    </row>
    <row r="48" spans="1:162" ht="6" customHeight="1" x14ac:dyDescent="0.15">
      <c r="A48" s="1154"/>
      <c r="B48" s="1155"/>
      <c r="C48" s="1155"/>
      <c r="D48" s="1155"/>
      <c r="E48" s="1155"/>
      <c r="F48" s="1155"/>
      <c r="G48" s="1155"/>
      <c r="H48" s="1155"/>
      <c r="I48" s="1155"/>
      <c r="J48" s="1155"/>
      <c r="K48" s="1155"/>
      <c r="L48" s="1155"/>
      <c r="M48" s="1155"/>
      <c r="N48" s="1155"/>
      <c r="O48" s="1155"/>
      <c r="P48" s="1156"/>
      <c r="Q48" s="132"/>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7"/>
      <c r="AR48" s="127"/>
      <c r="AS48" s="127"/>
      <c r="AT48" s="127"/>
      <c r="AU48" s="127"/>
      <c r="AV48" s="127"/>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32"/>
      <c r="CM48" s="124"/>
      <c r="CN48" s="124"/>
      <c r="CO48" s="124"/>
      <c r="CP48" s="124"/>
      <c r="CQ48" s="124"/>
      <c r="CR48" s="124"/>
      <c r="CS48" s="124"/>
      <c r="CT48" s="124"/>
      <c r="CU48" s="124"/>
      <c r="CV48" s="124"/>
      <c r="CW48" s="124"/>
      <c r="CX48" s="124"/>
      <c r="CY48" s="124"/>
      <c r="CZ48" s="124"/>
      <c r="DA48" s="124"/>
      <c r="DB48" s="124"/>
      <c r="DC48" s="124"/>
      <c r="DD48" s="124"/>
      <c r="DE48" s="124"/>
      <c r="DF48" s="124"/>
      <c r="DG48" s="124"/>
      <c r="DH48" s="124"/>
      <c r="DI48" s="124"/>
      <c r="DJ48" s="124"/>
      <c r="DK48" s="124"/>
      <c r="DL48" s="124"/>
      <c r="DM48" s="124"/>
      <c r="DN48" s="124"/>
      <c r="DO48" s="124"/>
      <c r="DP48" s="124"/>
      <c r="DQ48" s="124"/>
      <c r="DR48" s="124"/>
      <c r="DS48" s="124"/>
      <c r="DT48" s="124"/>
      <c r="DU48" s="124"/>
      <c r="DV48" s="124"/>
      <c r="DW48" s="124"/>
      <c r="DX48" s="124"/>
      <c r="DY48" s="124"/>
      <c r="DZ48" s="124"/>
      <c r="EA48" s="124"/>
      <c r="EB48" s="124"/>
      <c r="EC48" s="124"/>
      <c r="ED48" s="124"/>
      <c r="EE48" s="124"/>
      <c r="EF48" s="124"/>
      <c r="EG48" s="124"/>
      <c r="EH48" s="124"/>
      <c r="EI48" s="124"/>
      <c r="EJ48" s="124"/>
      <c r="EK48" s="124"/>
      <c r="EL48" s="124"/>
      <c r="EM48" s="124"/>
      <c r="EN48" s="124"/>
      <c r="EO48" s="124"/>
      <c r="EP48" s="124"/>
      <c r="EQ48" s="124"/>
      <c r="ER48" s="124"/>
      <c r="ES48" s="124"/>
      <c r="ET48" s="124"/>
      <c r="EU48" s="124"/>
      <c r="EV48" s="124"/>
      <c r="EW48" s="124"/>
      <c r="EX48" s="124"/>
      <c r="EY48" s="124"/>
      <c r="EZ48" s="124"/>
      <c r="FA48" s="124"/>
      <c r="FB48" s="124"/>
      <c r="FC48" s="124"/>
      <c r="FD48" s="124"/>
      <c r="FE48" s="124"/>
      <c r="FF48" s="125"/>
    </row>
    <row r="49" spans="1:162" ht="6" customHeight="1" x14ac:dyDescent="0.15">
      <c r="A49" s="1148" t="s">
        <v>162</v>
      </c>
      <c r="B49" s="1149"/>
      <c r="C49" s="1149"/>
      <c r="D49" s="1149"/>
      <c r="E49" s="1149"/>
      <c r="F49" s="1149"/>
      <c r="G49" s="1149"/>
      <c r="H49" s="1149"/>
      <c r="I49" s="1149"/>
      <c r="J49" s="1149"/>
      <c r="K49" s="1149"/>
      <c r="L49" s="1149"/>
      <c r="M49" s="1149"/>
      <c r="N49" s="1149"/>
      <c r="O49" s="1149"/>
      <c r="P49" s="1150"/>
      <c r="Q49" s="902"/>
      <c r="R49" s="903"/>
      <c r="S49" s="903"/>
      <c r="T49" s="903"/>
      <c r="U49" s="903"/>
      <c r="V49" s="903"/>
      <c r="W49" s="903"/>
      <c r="X49" s="903"/>
      <c r="Y49" s="903"/>
      <c r="Z49" s="903"/>
      <c r="AA49" s="903"/>
      <c r="AB49" s="903"/>
      <c r="AC49" s="903"/>
      <c r="AD49" s="903"/>
      <c r="AE49" s="903"/>
      <c r="AF49" s="903"/>
      <c r="AG49" s="903"/>
      <c r="AH49" s="903"/>
      <c r="AI49" s="903"/>
      <c r="AJ49" s="903"/>
      <c r="AK49" s="903"/>
      <c r="AL49" s="903"/>
      <c r="AM49" s="903"/>
      <c r="AN49" s="903"/>
      <c r="AO49" s="903"/>
      <c r="AP49" s="903"/>
      <c r="AQ49" s="903"/>
      <c r="AR49" s="903"/>
      <c r="AS49" s="903"/>
      <c r="AT49" s="903"/>
      <c r="AU49" s="903"/>
      <c r="AV49" s="903"/>
      <c r="AW49" s="903"/>
      <c r="AX49" s="903"/>
      <c r="AY49" s="903"/>
      <c r="AZ49" s="903"/>
      <c r="BA49" s="903"/>
      <c r="BB49" s="903"/>
      <c r="BC49" s="903"/>
      <c r="BD49" s="903"/>
      <c r="BE49" s="903"/>
      <c r="BF49" s="903"/>
      <c r="BG49" s="903"/>
      <c r="BH49" s="903"/>
      <c r="BI49" s="903"/>
      <c r="BJ49" s="903"/>
      <c r="BK49" s="903"/>
      <c r="BL49" s="903"/>
      <c r="BM49" s="903"/>
      <c r="BN49" s="903"/>
      <c r="BO49" s="903"/>
      <c r="BP49" s="903"/>
      <c r="BQ49" s="903"/>
      <c r="BR49" s="903"/>
      <c r="BS49" s="903"/>
      <c r="BT49" s="903"/>
      <c r="BU49" s="903"/>
      <c r="BV49" s="903"/>
      <c r="BW49" s="903"/>
      <c r="BX49" s="903"/>
      <c r="BY49" s="903"/>
      <c r="BZ49" s="903"/>
      <c r="CA49" s="903"/>
      <c r="CB49" s="903"/>
      <c r="CC49" s="903"/>
      <c r="CD49" s="903"/>
      <c r="CE49" s="903"/>
      <c r="CF49" s="903"/>
      <c r="CG49" s="903"/>
      <c r="CH49" s="903"/>
      <c r="CI49" s="903"/>
      <c r="CJ49" s="903"/>
      <c r="CK49" s="904"/>
      <c r="CL49" s="902"/>
      <c r="CM49" s="903"/>
      <c r="CN49" s="903"/>
      <c r="CO49" s="903"/>
      <c r="CP49" s="903"/>
      <c r="CQ49" s="903"/>
      <c r="CR49" s="903"/>
      <c r="CS49" s="903"/>
      <c r="CT49" s="903"/>
      <c r="CU49" s="903"/>
      <c r="CV49" s="903"/>
      <c r="CW49" s="903"/>
      <c r="CX49" s="903"/>
      <c r="CY49" s="903"/>
      <c r="CZ49" s="903"/>
      <c r="DA49" s="903"/>
      <c r="DB49" s="903"/>
      <c r="DC49" s="903"/>
      <c r="DD49" s="903"/>
      <c r="DE49" s="903"/>
      <c r="DF49" s="903"/>
      <c r="DG49" s="903"/>
      <c r="DH49" s="903"/>
      <c r="DI49" s="903"/>
      <c r="DJ49" s="903"/>
      <c r="DK49" s="903"/>
      <c r="DL49" s="903"/>
      <c r="DM49" s="903"/>
      <c r="DN49" s="903"/>
      <c r="DO49" s="903"/>
      <c r="DP49" s="903"/>
      <c r="DQ49" s="903"/>
      <c r="DR49" s="903"/>
      <c r="DS49" s="903"/>
      <c r="DT49" s="903"/>
      <c r="DU49" s="903"/>
      <c r="DV49" s="903"/>
      <c r="DW49" s="903"/>
      <c r="DX49" s="903"/>
      <c r="DY49" s="903"/>
      <c r="DZ49" s="903"/>
      <c r="EA49" s="903"/>
      <c r="EB49" s="903"/>
      <c r="EC49" s="903"/>
      <c r="ED49" s="903"/>
      <c r="EE49" s="903"/>
      <c r="EF49" s="903"/>
      <c r="EG49" s="903"/>
      <c r="EH49" s="903"/>
      <c r="EI49" s="903"/>
      <c r="EJ49" s="903"/>
      <c r="EK49" s="903"/>
      <c r="EL49" s="903"/>
      <c r="EM49" s="903"/>
      <c r="EN49" s="903"/>
      <c r="EO49" s="903"/>
      <c r="EP49" s="903"/>
      <c r="EQ49" s="903"/>
      <c r="ER49" s="903"/>
      <c r="ES49" s="903"/>
      <c r="ET49" s="903"/>
      <c r="EU49" s="903"/>
      <c r="EV49" s="903"/>
      <c r="EW49" s="903"/>
      <c r="EX49" s="903"/>
      <c r="EY49" s="903"/>
      <c r="EZ49" s="903"/>
      <c r="FA49" s="903"/>
      <c r="FB49" s="903"/>
      <c r="FC49" s="903"/>
      <c r="FD49" s="903"/>
      <c r="FE49" s="903"/>
      <c r="FF49" s="904"/>
    </row>
    <row r="50" spans="1:162" ht="6" customHeight="1" x14ac:dyDescent="0.15">
      <c r="A50" s="1151"/>
      <c r="B50" s="1152"/>
      <c r="C50" s="1152"/>
      <c r="D50" s="1152"/>
      <c r="E50" s="1152"/>
      <c r="F50" s="1152"/>
      <c r="G50" s="1152"/>
      <c r="H50" s="1152"/>
      <c r="I50" s="1152"/>
      <c r="J50" s="1152"/>
      <c r="K50" s="1152"/>
      <c r="L50" s="1152"/>
      <c r="M50" s="1152"/>
      <c r="N50" s="1152"/>
      <c r="O50" s="1152"/>
      <c r="P50" s="1153"/>
      <c r="Q50" s="905"/>
      <c r="R50" s="906"/>
      <c r="S50" s="906"/>
      <c r="T50" s="906"/>
      <c r="U50" s="906"/>
      <c r="V50" s="906"/>
      <c r="W50" s="906"/>
      <c r="X50" s="906"/>
      <c r="Y50" s="906"/>
      <c r="Z50" s="906"/>
      <c r="AA50" s="906"/>
      <c r="AB50" s="906"/>
      <c r="AC50" s="906"/>
      <c r="AD50" s="906"/>
      <c r="AE50" s="906"/>
      <c r="AF50" s="906"/>
      <c r="AG50" s="906"/>
      <c r="AH50" s="906"/>
      <c r="AI50" s="906"/>
      <c r="AJ50" s="906"/>
      <c r="AK50" s="906"/>
      <c r="AL50" s="906"/>
      <c r="AM50" s="906"/>
      <c r="AN50" s="906"/>
      <c r="AO50" s="906"/>
      <c r="AP50" s="906"/>
      <c r="AQ50" s="906"/>
      <c r="AR50" s="906"/>
      <c r="AS50" s="906"/>
      <c r="AT50" s="906"/>
      <c r="AU50" s="906"/>
      <c r="AV50" s="906"/>
      <c r="AW50" s="906"/>
      <c r="AX50" s="906"/>
      <c r="AY50" s="906"/>
      <c r="AZ50" s="906"/>
      <c r="BA50" s="906"/>
      <c r="BB50" s="906"/>
      <c r="BC50" s="906"/>
      <c r="BD50" s="906"/>
      <c r="BE50" s="906"/>
      <c r="BF50" s="906"/>
      <c r="BG50" s="906"/>
      <c r="BH50" s="906"/>
      <c r="BI50" s="906"/>
      <c r="BJ50" s="906"/>
      <c r="BK50" s="906"/>
      <c r="BL50" s="906"/>
      <c r="BM50" s="906"/>
      <c r="BN50" s="906"/>
      <c r="BO50" s="906"/>
      <c r="BP50" s="906"/>
      <c r="BQ50" s="906"/>
      <c r="BR50" s="906"/>
      <c r="BS50" s="906"/>
      <c r="BT50" s="906"/>
      <c r="BU50" s="906"/>
      <c r="BV50" s="906"/>
      <c r="BW50" s="906"/>
      <c r="BX50" s="906"/>
      <c r="BY50" s="906"/>
      <c r="BZ50" s="906"/>
      <c r="CA50" s="906"/>
      <c r="CB50" s="906"/>
      <c r="CC50" s="906"/>
      <c r="CD50" s="906"/>
      <c r="CE50" s="906"/>
      <c r="CF50" s="906"/>
      <c r="CG50" s="906"/>
      <c r="CH50" s="906"/>
      <c r="CI50" s="906"/>
      <c r="CJ50" s="906"/>
      <c r="CK50" s="907"/>
      <c r="CL50" s="905"/>
      <c r="CM50" s="906"/>
      <c r="CN50" s="906"/>
      <c r="CO50" s="906"/>
      <c r="CP50" s="906"/>
      <c r="CQ50" s="906"/>
      <c r="CR50" s="906"/>
      <c r="CS50" s="906"/>
      <c r="CT50" s="906"/>
      <c r="CU50" s="906"/>
      <c r="CV50" s="906"/>
      <c r="CW50" s="906"/>
      <c r="CX50" s="906"/>
      <c r="CY50" s="906"/>
      <c r="CZ50" s="906"/>
      <c r="DA50" s="906"/>
      <c r="DB50" s="906"/>
      <c r="DC50" s="906"/>
      <c r="DD50" s="906"/>
      <c r="DE50" s="906"/>
      <c r="DF50" s="906"/>
      <c r="DG50" s="906"/>
      <c r="DH50" s="906"/>
      <c r="DI50" s="906"/>
      <c r="DJ50" s="906"/>
      <c r="DK50" s="906"/>
      <c r="DL50" s="906"/>
      <c r="DM50" s="906"/>
      <c r="DN50" s="906"/>
      <c r="DO50" s="906"/>
      <c r="DP50" s="906"/>
      <c r="DQ50" s="906"/>
      <c r="DR50" s="906"/>
      <c r="DS50" s="906"/>
      <c r="DT50" s="906"/>
      <c r="DU50" s="906"/>
      <c r="DV50" s="906"/>
      <c r="DW50" s="906"/>
      <c r="DX50" s="906"/>
      <c r="DY50" s="906"/>
      <c r="DZ50" s="906"/>
      <c r="EA50" s="906"/>
      <c r="EB50" s="906"/>
      <c r="EC50" s="906"/>
      <c r="ED50" s="906"/>
      <c r="EE50" s="906"/>
      <c r="EF50" s="906"/>
      <c r="EG50" s="906"/>
      <c r="EH50" s="906"/>
      <c r="EI50" s="906"/>
      <c r="EJ50" s="906"/>
      <c r="EK50" s="906"/>
      <c r="EL50" s="906"/>
      <c r="EM50" s="906"/>
      <c r="EN50" s="906"/>
      <c r="EO50" s="906"/>
      <c r="EP50" s="906"/>
      <c r="EQ50" s="906"/>
      <c r="ER50" s="906"/>
      <c r="ES50" s="906"/>
      <c r="ET50" s="906"/>
      <c r="EU50" s="906"/>
      <c r="EV50" s="906"/>
      <c r="EW50" s="906"/>
      <c r="EX50" s="906"/>
      <c r="EY50" s="906"/>
      <c r="EZ50" s="906"/>
      <c r="FA50" s="906"/>
      <c r="FB50" s="906"/>
      <c r="FC50" s="906"/>
      <c r="FD50" s="906"/>
      <c r="FE50" s="906"/>
      <c r="FF50" s="907"/>
    </row>
    <row r="51" spans="1:162" ht="6" customHeight="1" x14ac:dyDescent="0.15">
      <c r="A51" s="1193"/>
      <c r="B51" s="1194"/>
      <c r="C51" s="1194"/>
      <c r="D51" s="1194"/>
      <c r="E51" s="1194"/>
      <c r="F51" s="1194"/>
      <c r="G51" s="1194"/>
      <c r="H51" s="1194"/>
      <c r="I51" s="1194"/>
      <c r="J51" s="1194"/>
      <c r="K51" s="1194"/>
      <c r="L51" s="1194"/>
      <c r="M51" s="1194"/>
      <c r="N51" s="1194"/>
      <c r="O51" s="1194"/>
      <c r="P51" s="1195"/>
      <c r="Q51" s="1201"/>
      <c r="R51" s="1202"/>
      <c r="S51" s="1202"/>
      <c r="T51" s="1202"/>
      <c r="U51" s="1202"/>
      <c r="V51" s="1202"/>
      <c r="W51" s="1202"/>
      <c r="X51" s="1202"/>
      <c r="Y51" s="1202"/>
      <c r="Z51" s="1202"/>
      <c r="AA51" s="1202"/>
      <c r="AB51" s="1202"/>
      <c r="AC51" s="1202"/>
      <c r="AD51" s="1202"/>
      <c r="AE51" s="1202"/>
      <c r="AF51" s="1202"/>
      <c r="AG51" s="1202"/>
      <c r="AH51" s="1202"/>
      <c r="AI51" s="1202"/>
      <c r="AJ51" s="1202"/>
      <c r="AK51" s="1202"/>
      <c r="AL51" s="1202"/>
      <c r="AM51" s="1202"/>
      <c r="AN51" s="1202"/>
      <c r="AO51" s="1202"/>
      <c r="AP51" s="1202"/>
      <c r="AQ51" s="1202"/>
      <c r="AR51" s="1202"/>
      <c r="AS51" s="1202"/>
      <c r="AT51" s="1202"/>
      <c r="AU51" s="1202"/>
      <c r="AV51" s="1202"/>
      <c r="AW51" s="1202"/>
      <c r="AX51" s="1202"/>
      <c r="AY51" s="1202"/>
      <c r="AZ51" s="1202"/>
      <c r="BA51" s="1202"/>
      <c r="BB51" s="1202"/>
      <c r="BC51" s="1202"/>
      <c r="BD51" s="1202"/>
      <c r="BE51" s="1202"/>
      <c r="BF51" s="1202"/>
      <c r="BG51" s="1202"/>
      <c r="BH51" s="1202"/>
      <c r="BI51" s="1202"/>
      <c r="BJ51" s="1202"/>
      <c r="BK51" s="1202"/>
      <c r="BL51" s="1202"/>
      <c r="BM51" s="1202"/>
      <c r="BN51" s="1202"/>
      <c r="BO51" s="1202"/>
      <c r="BP51" s="1202"/>
      <c r="BQ51" s="1202"/>
      <c r="BR51" s="1202"/>
      <c r="BS51" s="1202"/>
      <c r="BT51" s="1202"/>
      <c r="BU51" s="1202"/>
      <c r="BV51" s="1202"/>
      <c r="BW51" s="1202"/>
      <c r="BX51" s="1202"/>
      <c r="BY51" s="1202"/>
      <c r="BZ51" s="1202"/>
      <c r="CA51" s="1202"/>
      <c r="CB51" s="1202"/>
      <c r="CC51" s="1202"/>
      <c r="CD51" s="1202"/>
      <c r="CE51" s="1202"/>
      <c r="CF51" s="1202"/>
      <c r="CG51" s="1202"/>
      <c r="CH51" s="1202"/>
      <c r="CI51" s="1202"/>
      <c r="CJ51" s="1202"/>
      <c r="CK51" s="1203"/>
      <c r="CL51" s="1201"/>
      <c r="CM51" s="1202"/>
      <c r="CN51" s="1202"/>
      <c r="CO51" s="1202"/>
      <c r="CP51" s="1202"/>
      <c r="CQ51" s="1202"/>
      <c r="CR51" s="1202"/>
      <c r="CS51" s="1202"/>
      <c r="CT51" s="1202"/>
      <c r="CU51" s="1202"/>
      <c r="CV51" s="1202"/>
      <c r="CW51" s="1202"/>
      <c r="CX51" s="1202"/>
      <c r="CY51" s="1202"/>
      <c r="CZ51" s="1202"/>
      <c r="DA51" s="1202"/>
      <c r="DB51" s="1202"/>
      <c r="DC51" s="1202"/>
      <c r="DD51" s="1202"/>
      <c r="DE51" s="1202"/>
      <c r="DF51" s="1202"/>
      <c r="DG51" s="1202"/>
      <c r="DH51" s="1202"/>
      <c r="DI51" s="1202"/>
      <c r="DJ51" s="1202"/>
      <c r="DK51" s="1202"/>
      <c r="DL51" s="1202"/>
      <c r="DM51" s="1202"/>
      <c r="DN51" s="1202"/>
      <c r="DO51" s="1202"/>
      <c r="DP51" s="1202"/>
      <c r="DQ51" s="1202"/>
      <c r="DR51" s="1202"/>
      <c r="DS51" s="1202"/>
      <c r="DT51" s="1202"/>
      <c r="DU51" s="1202"/>
      <c r="DV51" s="1202"/>
      <c r="DW51" s="1202"/>
      <c r="DX51" s="1202"/>
      <c r="DY51" s="1202"/>
      <c r="DZ51" s="1202"/>
      <c r="EA51" s="1202"/>
      <c r="EB51" s="1202"/>
      <c r="EC51" s="1202"/>
      <c r="ED51" s="1202"/>
      <c r="EE51" s="1202"/>
      <c r="EF51" s="1202"/>
      <c r="EG51" s="1202"/>
      <c r="EH51" s="1202"/>
      <c r="EI51" s="1202"/>
      <c r="EJ51" s="1202"/>
      <c r="EK51" s="1202"/>
      <c r="EL51" s="1202"/>
      <c r="EM51" s="1202"/>
      <c r="EN51" s="1202"/>
      <c r="EO51" s="1202"/>
      <c r="EP51" s="1202"/>
      <c r="EQ51" s="1202"/>
      <c r="ER51" s="1202"/>
      <c r="ES51" s="1202"/>
      <c r="ET51" s="1202"/>
      <c r="EU51" s="1202"/>
      <c r="EV51" s="1202"/>
      <c r="EW51" s="1202"/>
      <c r="EX51" s="1202"/>
      <c r="EY51" s="1202"/>
      <c r="EZ51" s="1202"/>
      <c r="FA51" s="1202"/>
      <c r="FB51" s="1202"/>
      <c r="FC51" s="1202"/>
      <c r="FD51" s="1202"/>
      <c r="FE51" s="1202"/>
      <c r="FF51" s="1203"/>
    </row>
    <row r="52" spans="1:162" ht="6" customHeight="1" x14ac:dyDescent="0.15">
      <c r="A52" s="1196" t="s">
        <v>163</v>
      </c>
      <c r="B52" s="1197"/>
      <c r="C52" s="1197"/>
      <c r="D52" s="1197"/>
      <c r="E52" s="1197"/>
      <c r="F52" s="1197"/>
      <c r="G52" s="1197"/>
      <c r="H52" s="1197"/>
      <c r="I52" s="1197"/>
      <c r="J52" s="1197"/>
      <c r="K52" s="1197"/>
      <c r="L52" s="1197"/>
      <c r="M52" s="1197"/>
      <c r="N52" s="1197"/>
      <c r="O52" s="1197"/>
      <c r="P52" s="1198"/>
      <c r="Q52" s="1204"/>
      <c r="R52" s="1205"/>
      <c r="S52" s="1205"/>
      <c r="T52" s="1205"/>
      <c r="U52" s="1205"/>
      <c r="V52" s="1205"/>
      <c r="W52" s="1205"/>
      <c r="X52" s="1205"/>
      <c r="Y52" s="1205"/>
      <c r="Z52" s="1205"/>
      <c r="AA52" s="1205"/>
      <c r="AB52" s="1205"/>
      <c r="AC52" s="1205"/>
      <c r="AD52" s="1205"/>
      <c r="AE52" s="1205"/>
      <c r="AF52" s="1205"/>
      <c r="AG52" s="1205"/>
      <c r="AH52" s="1205"/>
      <c r="AI52" s="1205"/>
      <c r="AJ52" s="1205"/>
      <c r="AK52" s="1205"/>
      <c r="AL52" s="1205"/>
      <c r="AM52" s="1205"/>
      <c r="AN52" s="1205"/>
      <c r="AO52" s="1205"/>
      <c r="AP52" s="1205"/>
      <c r="AQ52" s="1205"/>
      <c r="AR52" s="1205"/>
      <c r="AS52" s="1205"/>
      <c r="AT52" s="1205"/>
      <c r="AU52" s="1205"/>
      <c r="AV52" s="1205"/>
      <c r="AW52" s="1205"/>
      <c r="AX52" s="1205"/>
      <c r="AY52" s="1205"/>
      <c r="AZ52" s="1205"/>
      <c r="BA52" s="1205"/>
      <c r="BB52" s="1205"/>
      <c r="BC52" s="1205"/>
      <c r="BD52" s="1205"/>
      <c r="BE52" s="1205"/>
      <c r="BF52" s="1205"/>
      <c r="BG52" s="1205"/>
      <c r="BH52" s="1205"/>
      <c r="BI52" s="1205"/>
      <c r="BJ52" s="1205"/>
      <c r="BK52" s="1205"/>
      <c r="BL52" s="1205"/>
      <c r="BM52" s="1205"/>
      <c r="BN52" s="1205"/>
      <c r="BO52" s="1205"/>
      <c r="BP52" s="1205"/>
      <c r="BQ52" s="1205"/>
      <c r="BR52" s="1205"/>
      <c r="BS52" s="1205"/>
      <c r="BT52" s="1205"/>
      <c r="BU52" s="1205"/>
      <c r="BV52" s="1205"/>
      <c r="BW52" s="1205"/>
      <c r="BX52" s="1205"/>
      <c r="BY52" s="1205"/>
      <c r="BZ52" s="1205"/>
      <c r="CA52" s="1205"/>
      <c r="CB52" s="1205"/>
      <c r="CC52" s="1205"/>
      <c r="CD52" s="1205"/>
      <c r="CE52" s="1205"/>
      <c r="CF52" s="1205"/>
      <c r="CG52" s="1205"/>
      <c r="CH52" s="1205"/>
      <c r="CI52" s="1205"/>
      <c r="CJ52" s="1205"/>
      <c r="CK52" s="1206"/>
      <c r="CL52" s="1204"/>
      <c r="CM52" s="1205"/>
      <c r="CN52" s="1205"/>
      <c r="CO52" s="1205"/>
      <c r="CP52" s="1205"/>
      <c r="CQ52" s="1205"/>
      <c r="CR52" s="1205"/>
      <c r="CS52" s="1205"/>
      <c r="CT52" s="1205"/>
      <c r="CU52" s="1205"/>
      <c r="CV52" s="1205"/>
      <c r="CW52" s="1205"/>
      <c r="CX52" s="1205"/>
      <c r="CY52" s="1205"/>
      <c r="CZ52" s="1205"/>
      <c r="DA52" s="1205"/>
      <c r="DB52" s="1205"/>
      <c r="DC52" s="1205"/>
      <c r="DD52" s="1205"/>
      <c r="DE52" s="1205"/>
      <c r="DF52" s="1205"/>
      <c r="DG52" s="1205"/>
      <c r="DH52" s="1205"/>
      <c r="DI52" s="1205"/>
      <c r="DJ52" s="1205"/>
      <c r="DK52" s="1205"/>
      <c r="DL52" s="1205"/>
      <c r="DM52" s="1205"/>
      <c r="DN52" s="1205"/>
      <c r="DO52" s="1205"/>
      <c r="DP52" s="1205"/>
      <c r="DQ52" s="1205"/>
      <c r="DR52" s="1205"/>
      <c r="DS52" s="1205"/>
      <c r="DT52" s="1205"/>
      <c r="DU52" s="1205"/>
      <c r="DV52" s="1205"/>
      <c r="DW52" s="1205"/>
      <c r="DX52" s="1205"/>
      <c r="DY52" s="1205"/>
      <c r="DZ52" s="1205"/>
      <c r="EA52" s="1205"/>
      <c r="EB52" s="1205"/>
      <c r="EC52" s="1205"/>
      <c r="ED52" s="1205"/>
      <c r="EE52" s="1205"/>
      <c r="EF52" s="1205"/>
      <c r="EG52" s="1205"/>
      <c r="EH52" s="1205"/>
      <c r="EI52" s="1205"/>
      <c r="EJ52" s="1205"/>
      <c r="EK52" s="1205"/>
      <c r="EL52" s="1205"/>
      <c r="EM52" s="1205"/>
      <c r="EN52" s="1205"/>
      <c r="EO52" s="1205"/>
      <c r="EP52" s="1205"/>
      <c r="EQ52" s="1205"/>
      <c r="ER52" s="1205"/>
      <c r="ES52" s="1205"/>
      <c r="ET52" s="1205"/>
      <c r="EU52" s="1205"/>
      <c r="EV52" s="1205"/>
      <c r="EW52" s="1205"/>
      <c r="EX52" s="1205"/>
      <c r="EY52" s="1205"/>
      <c r="EZ52" s="1205"/>
      <c r="FA52" s="1205"/>
      <c r="FB52" s="1205"/>
      <c r="FC52" s="1205"/>
      <c r="FD52" s="1205"/>
      <c r="FE52" s="1205"/>
      <c r="FF52" s="1206"/>
    </row>
    <row r="53" spans="1:162" ht="6" customHeight="1" x14ac:dyDescent="0.15">
      <c r="A53" s="1151"/>
      <c r="B53" s="1152"/>
      <c r="C53" s="1152"/>
      <c r="D53" s="1152"/>
      <c r="E53" s="1152"/>
      <c r="F53" s="1152"/>
      <c r="G53" s="1152"/>
      <c r="H53" s="1152"/>
      <c r="I53" s="1152"/>
      <c r="J53" s="1152"/>
      <c r="K53" s="1152"/>
      <c r="L53" s="1152"/>
      <c r="M53" s="1152"/>
      <c r="N53" s="1152"/>
      <c r="O53" s="1152"/>
      <c r="P53" s="1153"/>
      <c r="Q53" s="905"/>
      <c r="R53" s="906"/>
      <c r="S53" s="906"/>
      <c r="T53" s="906"/>
      <c r="U53" s="906"/>
      <c r="V53" s="906"/>
      <c r="W53" s="906"/>
      <c r="X53" s="906"/>
      <c r="Y53" s="906"/>
      <c r="Z53" s="906"/>
      <c r="AA53" s="906"/>
      <c r="AB53" s="906"/>
      <c r="AC53" s="906"/>
      <c r="AD53" s="906"/>
      <c r="AE53" s="906"/>
      <c r="AF53" s="906"/>
      <c r="AG53" s="906"/>
      <c r="AH53" s="906"/>
      <c r="AI53" s="906"/>
      <c r="AJ53" s="906"/>
      <c r="AK53" s="906"/>
      <c r="AL53" s="906"/>
      <c r="AM53" s="906"/>
      <c r="AN53" s="906"/>
      <c r="AO53" s="906"/>
      <c r="AP53" s="906"/>
      <c r="AQ53" s="906"/>
      <c r="AR53" s="906"/>
      <c r="AS53" s="906"/>
      <c r="AT53" s="906"/>
      <c r="AU53" s="906"/>
      <c r="AV53" s="906"/>
      <c r="AW53" s="906"/>
      <c r="AX53" s="906"/>
      <c r="AY53" s="906"/>
      <c r="AZ53" s="906"/>
      <c r="BA53" s="906"/>
      <c r="BB53" s="906"/>
      <c r="BC53" s="906"/>
      <c r="BD53" s="906"/>
      <c r="BE53" s="906"/>
      <c r="BF53" s="906"/>
      <c r="BG53" s="906"/>
      <c r="BH53" s="906"/>
      <c r="BI53" s="906"/>
      <c r="BJ53" s="906"/>
      <c r="BK53" s="906"/>
      <c r="BL53" s="906"/>
      <c r="BM53" s="906"/>
      <c r="BN53" s="906"/>
      <c r="BO53" s="906"/>
      <c r="BP53" s="906"/>
      <c r="BQ53" s="906"/>
      <c r="BR53" s="906"/>
      <c r="BS53" s="906"/>
      <c r="BT53" s="906"/>
      <c r="BU53" s="906"/>
      <c r="BV53" s="906"/>
      <c r="BW53" s="906"/>
      <c r="BX53" s="906"/>
      <c r="BY53" s="906"/>
      <c r="BZ53" s="906"/>
      <c r="CA53" s="906"/>
      <c r="CB53" s="906"/>
      <c r="CC53" s="906"/>
      <c r="CD53" s="906"/>
      <c r="CE53" s="906"/>
      <c r="CF53" s="906"/>
      <c r="CG53" s="906"/>
      <c r="CH53" s="906"/>
      <c r="CI53" s="906"/>
      <c r="CJ53" s="906"/>
      <c r="CK53" s="907"/>
      <c r="CL53" s="905"/>
      <c r="CM53" s="906"/>
      <c r="CN53" s="906"/>
      <c r="CO53" s="906"/>
      <c r="CP53" s="906"/>
      <c r="CQ53" s="906"/>
      <c r="CR53" s="906"/>
      <c r="CS53" s="906"/>
      <c r="CT53" s="906"/>
      <c r="CU53" s="906"/>
      <c r="CV53" s="906"/>
      <c r="CW53" s="906"/>
      <c r="CX53" s="906"/>
      <c r="CY53" s="906"/>
      <c r="CZ53" s="906"/>
      <c r="DA53" s="906"/>
      <c r="DB53" s="906"/>
      <c r="DC53" s="906"/>
      <c r="DD53" s="906"/>
      <c r="DE53" s="906"/>
      <c r="DF53" s="906"/>
      <c r="DG53" s="906"/>
      <c r="DH53" s="906"/>
      <c r="DI53" s="906"/>
      <c r="DJ53" s="906"/>
      <c r="DK53" s="906"/>
      <c r="DL53" s="906"/>
      <c r="DM53" s="906"/>
      <c r="DN53" s="906"/>
      <c r="DO53" s="906"/>
      <c r="DP53" s="906"/>
      <c r="DQ53" s="906"/>
      <c r="DR53" s="906"/>
      <c r="DS53" s="906"/>
      <c r="DT53" s="906"/>
      <c r="DU53" s="906"/>
      <c r="DV53" s="906"/>
      <c r="DW53" s="906"/>
      <c r="DX53" s="906"/>
      <c r="DY53" s="906"/>
      <c r="DZ53" s="906"/>
      <c r="EA53" s="906"/>
      <c r="EB53" s="906"/>
      <c r="EC53" s="906"/>
      <c r="ED53" s="906"/>
      <c r="EE53" s="906"/>
      <c r="EF53" s="906"/>
      <c r="EG53" s="906"/>
      <c r="EH53" s="906"/>
      <c r="EI53" s="906"/>
      <c r="EJ53" s="906"/>
      <c r="EK53" s="906"/>
      <c r="EL53" s="906"/>
      <c r="EM53" s="906"/>
      <c r="EN53" s="906"/>
      <c r="EO53" s="906"/>
      <c r="EP53" s="906"/>
      <c r="EQ53" s="906"/>
      <c r="ER53" s="906"/>
      <c r="ES53" s="906"/>
      <c r="ET53" s="906"/>
      <c r="EU53" s="906"/>
      <c r="EV53" s="906"/>
      <c r="EW53" s="906"/>
      <c r="EX53" s="906"/>
      <c r="EY53" s="906"/>
      <c r="EZ53" s="906"/>
      <c r="FA53" s="906"/>
      <c r="FB53" s="906"/>
      <c r="FC53" s="906"/>
      <c r="FD53" s="906"/>
      <c r="FE53" s="906"/>
      <c r="FF53" s="907"/>
    </row>
    <row r="54" spans="1:162" ht="6" customHeight="1" x14ac:dyDescent="0.15">
      <c r="A54" s="1151"/>
      <c r="B54" s="1152"/>
      <c r="C54" s="1152"/>
      <c r="D54" s="1152"/>
      <c r="E54" s="1152"/>
      <c r="F54" s="1152"/>
      <c r="G54" s="1152"/>
      <c r="H54" s="1152"/>
      <c r="I54" s="1152"/>
      <c r="J54" s="1152"/>
      <c r="K54" s="1152"/>
      <c r="L54" s="1152"/>
      <c r="M54" s="1152"/>
      <c r="N54" s="1152"/>
      <c r="O54" s="1152"/>
      <c r="P54" s="1153"/>
      <c r="Q54" s="905"/>
      <c r="R54" s="906"/>
      <c r="S54" s="906"/>
      <c r="T54" s="906"/>
      <c r="U54" s="906"/>
      <c r="V54" s="906"/>
      <c r="W54" s="906"/>
      <c r="X54" s="906"/>
      <c r="Y54" s="906"/>
      <c r="Z54" s="906"/>
      <c r="AA54" s="906"/>
      <c r="AB54" s="906"/>
      <c r="AC54" s="906"/>
      <c r="AD54" s="906"/>
      <c r="AE54" s="906"/>
      <c r="AF54" s="906"/>
      <c r="AG54" s="906"/>
      <c r="AH54" s="906"/>
      <c r="AI54" s="906"/>
      <c r="AJ54" s="906"/>
      <c r="AK54" s="906"/>
      <c r="AL54" s="906"/>
      <c r="AM54" s="906"/>
      <c r="AN54" s="906"/>
      <c r="AO54" s="906"/>
      <c r="AP54" s="906"/>
      <c r="AQ54" s="906"/>
      <c r="AR54" s="906"/>
      <c r="AS54" s="906"/>
      <c r="AT54" s="906"/>
      <c r="AU54" s="906"/>
      <c r="AV54" s="906"/>
      <c r="AW54" s="906"/>
      <c r="AX54" s="906"/>
      <c r="AY54" s="906"/>
      <c r="AZ54" s="906"/>
      <c r="BA54" s="906"/>
      <c r="BB54" s="906"/>
      <c r="BC54" s="906"/>
      <c r="BD54" s="906"/>
      <c r="BE54" s="906"/>
      <c r="BF54" s="906"/>
      <c r="BG54" s="906"/>
      <c r="BH54" s="906"/>
      <c r="BI54" s="906"/>
      <c r="BJ54" s="906"/>
      <c r="BK54" s="906"/>
      <c r="BL54" s="906"/>
      <c r="BM54" s="906"/>
      <c r="BN54" s="906"/>
      <c r="BO54" s="906"/>
      <c r="BP54" s="906"/>
      <c r="BQ54" s="906"/>
      <c r="BR54" s="906"/>
      <c r="BS54" s="906"/>
      <c r="BT54" s="906"/>
      <c r="BU54" s="906"/>
      <c r="BV54" s="906"/>
      <c r="BW54" s="906"/>
      <c r="BX54" s="906"/>
      <c r="BY54" s="906"/>
      <c r="BZ54" s="906"/>
      <c r="CA54" s="906"/>
      <c r="CB54" s="906"/>
      <c r="CC54" s="906"/>
      <c r="CD54" s="906"/>
      <c r="CE54" s="906"/>
      <c r="CF54" s="906"/>
      <c r="CG54" s="906"/>
      <c r="CH54" s="906"/>
      <c r="CI54" s="906"/>
      <c r="CJ54" s="906"/>
      <c r="CK54" s="907"/>
      <c r="CL54" s="905"/>
      <c r="CM54" s="906"/>
      <c r="CN54" s="906"/>
      <c r="CO54" s="906"/>
      <c r="CP54" s="906"/>
      <c r="CQ54" s="906"/>
      <c r="CR54" s="906"/>
      <c r="CS54" s="906"/>
      <c r="CT54" s="906"/>
      <c r="CU54" s="906"/>
      <c r="CV54" s="906"/>
      <c r="CW54" s="906"/>
      <c r="CX54" s="906"/>
      <c r="CY54" s="906"/>
      <c r="CZ54" s="906"/>
      <c r="DA54" s="906"/>
      <c r="DB54" s="906"/>
      <c r="DC54" s="906"/>
      <c r="DD54" s="906"/>
      <c r="DE54" s="906"/>
      <c r="DF54" s="906"/>
      <c r="DG54" s="906"/>
      <c r="DH54" s="906"/>
      <c r="DI54" s="906"/>
      <c r="DJ54" s="906"/>
      <c r="DK54" s="906"/>
      <c r="DL54" s="906"/>
      <c r="DM54" s="906"/>
      <c r="DN54" s="906"/>
      <c r="DO54" s="906"/>
      <c r="DP54" s="906"/>
      <c r="DQ54" s="906"/>
      <c r="DR54" s="906"/>
      <c r="DS54" s="906"/>
      <c r="DT54" s="906"/>
      <c r="DU54" s="906"/>
      <c r="DV54" s="906"/>
      <c r="DW54" s="906"/>
      <c r="DX54" s="906"/>
      <c r="DY54" s="906"/>
      <c r="DZ54" s="906"/>
      <c r="EA54" s="906"/>
      <c r="EB54" s="906"/>
      <c r="EC54" s="906"/>
      <c r="ED54" s="906"/>
      <c r="EE54" s="906"/>
      <c r="EF54" s="906"/>
      <c r="EG54" s="906"/>
      <c r="EH54" s="906"/>
      <c r="EI54" s="906"/>
      <c r="EJ54" s="906"/>
      <c r="EK54" s="906"/>
      <c r="EL54" s="906"/>
      <c r="EM54" s="906"/>
      <c r="EN54" s="906"/>
      <c r="EO54" s="906"/>
      <c r="EP54" s="906"/>
      <c r="EQ54" s="906"/>
      <c r="ER54" s="906"/>
      <c r="ES54" s="906"/>
      <c r="ET54" s="906"/>
      <c r="EU54" s="906"/>
      <c r="EV54" s="906"/>
      <c r="EW54" s="906"/>
      <c r="EX54" s="906"/>
      <c r="EY54" s="906"/>
      <c r="EZ54" s="906"/>
      <c r="FA54" s="906"/>
      <c r="FB54" s="906"/>
      <c r="FC54" s="906"/>
      <c r="FD54" s="906"/>
      <c r="FE54" s="906"/>
      <c r="FF54" s="907"/>
    </row>
    <row r="55" spans="1:162" ht="6" customHeight="1" x14ac:dyDescent="0.15">
      <c r="A55" s="1151"/>
      <c r="B55" s="1152"/>
      <c r="C55" s="1152"/>
      <c r="D55" s="1152"/>
      <c r="E55" s="1152"/>
      <c r="F55" s="1152"/>
      <c r="G55" s="1152"/>
      <c r="H55" s="1152"/>
      <c r="I55" s="1152"/>
      <c r="J55" s="1152"/>
      <c r="K55" s="1152"/>
      <c r="L55" s="1152"/>
      <c r="M55" s="1152"/>
      <c r="N55" s="1152"/>
      <c r="O55" s="1152"/>
      <c r="P55" s="1153"/>
      <c r="Q55" s="905"/>
      <c r="R55" s="906"/>
      <c r="S55" s="906"/>
      <c r="T55" s="906"/>
      <c r="U55" s="906"/>
      <c r="V55" s="906"/>
      <c r="W55" s="906"/>
      <c r="X55" s="906"/>
      <c r="Y55" s="906"/>
      <c r="Z55" s="906"/>
      <c r="AA55" s="906"/>
      <c r="AB55" s="906"/>
      <c r="AC55" s="906"/>
      <c r="AD55" s="906"/>
      <c r="AE55" s="906"/>
      <c r="AF55" s="906"/>
      <c r="AG55" s="906"/>
      <c r="AH55" s="906"/>
      <c r="AI55" s="906"/>
      <c r="AJ55" s="906"/>
      <c r="AK55" s="906"/>
      <c r="AL55" s="906"/>
      <c r="AM55" s="906"/>
      <c r="AN55" s="906"/>
      <c r="AO55" s="906"/>
      <c r="AP55" s="906"/>
      <c r="AQ55" s="906"/>
      <c r="AR55" s="906"/>
      <c r="AS55" s="906"/>
      <c r="AT55" s="906"/>
      <c r="AU55" s="906"/>
      <c r="AV55" s="906"/>
      <c r="AW55" s="906"/>
      <c r="AX55" s="906"/>
      <c r="AY55" s="906"/>
      <c r="AZ55" s="906"/>
      <c r="BA55" s="906"/>
      <c r="BB55" s="906"/>
      <c r="BC55" s="906"/>
      <c r="BD55" s="906"/>
      <c r="BE55" s="906"/>
      <c r="BF55" s="906"/>
      <c r="BG55" s="906"/>
      <c r="BH55" s="906"/>
      <c r="BI55" s="906"/>
      <c r="BJ55" s="906"/>
      <c r="BK55" s="906"/>
      <c r="BL55" s="906"/>
      <c r="BM55" s="906"/>
      <c r="BN55" s="906"/>
      <c r="BO55" s="906"/>
      <c r="BP55" s="906"/>
      <c r="BQ55" s="906"/>
      <c r="BR55" s="906"/>
      <c r="BS55" s="906"/>
      <c r="BT55" s="906"/>
      <c r="BU55" s="906"/>
      <c r="BV55" s="906"/>
      <c r="BW55" s="906"/>
      <c r="BX55" s="906"/>
      <c r="BY55" s="906"/>
      <c r="BZ55" s="906"/>
      <c r="CA55" s="906"/>
      <c r="CB55" s="906"/>
      <c r="CC55" s="906"/>
      <c r="CD55" s="906"/>
      <c r="CE55" s="906"/>
      <c r="CF55" s="906"/>
      <c r="CG55" s="906"/>
      <c r="CH55" s="906"/>
      <c r="CI55" s="906"/>
      <c r="CJ55" s="906"/>
      <c r="CK55" s="907"/>
      <c r="CL55" s="905"/>
      <c r="CM55" s="906"/>
      <c r="CN55" s="906"/>
      <c r="CO55" s="906"/>
      <c r="CP55" s="906"/>
      <c r="CQ55" s="906"/>
      <c r="CR55" s="906"/>
      <c r="CS55" s="906"/>
      <c r="CT55" s="906"/>
      <c r="CU55" s="906"/>
      <c r="CV55" s="906"/>
      <c r="CW55" s="906"/>
      <c r="CX55" s="906"/>
      <c r="CY55" s="906"/>
      <c r="CZ55" s="906"/>
      <c r="DA55" s="906"/>
      <c r="DB55" s="906"/>
      <c r="DC55" s="906"/>
      <c r="DD55" s="906"/>
      <c r="DE55" s="906"/>
      <c r="DF55" s="906"/>
      <c r="DG55" s="906"/>
      <c r="DH55" s="906"/>
      <c r="DI55" s="906"/>
      <c r="DJ55" s="906"/>
      <c r="DK55" s="906"/>
      <c r="DL55" s="906"/>
      <c r="DM55" s="906"/>
      <c r="DN55" s="906"/>
      <c r="DO55" s="906"/>
      <c r="DP55" s="906"/>
      <c r="DQ55" s="906"/>
      <c r="DR55" s="906"/>
      <c r="DS55" s="906"/>
      <c r="DT55" s="906"/>
      <c r="DU55" s="906"/>
      <c r="DV55" s="906"/>
      <c r="DW55" s="906"/>
      <c r="DX55" s="906"/>
      <c r="DY55" s="906"/>
      <c r="DZ55" s="906"/>
      <c r="EA55" s="906"/>
      <c r="EB55" s="906"/>
      <c r="EC55" s="906"/>
      <c r="ED55" s="906"/>
      <c r="EE55" s="906"/>
      <c r="EF55" s="906"/>
      <c r="EG55" s="906"/>
      <c r="EH55" s="906"/>
      <c r="EI55" s="906"/>
      <c r="EJ55" s="906"/>
      <c r="EK55" s="906"/>
      <c r="EL55" s="906"/>
      <c r="EM55" s="906"/>
      <c r="EN55" s="906"/>
      <c r="EO55" s="906"/>
      <c r="EP55" s="906"/>
      <c r="EQ55" s="906"/>
      <c r="ER55" s="906"/>
      <c r="ES55" s="906"/>
      <c r="ET55" s="906"/>
      <c r="EU55" s="906"/>
      <c r="EV55" s="906"/>
      <c r="EW55" s="906"/>
      <c r="EX55" s="906"/>
      <c r="EY55" s="906"/>
      <c r="EZ55" s="906"/>
      <c r="FA55" s="906"/>
      <c r="FB55" s="906"/>
      <c r="FC55" s="906"/>
      <c r="FD55" s="906"/>
      <c r="FE55" s="906"/>
      <c r="FF55" s="907"/>
    </row>
    <row r="56" spans="1:162" ht="6" customHeight="1" x14ac:dyDescent="0.15">
      <c r="A56" s="1154"/>
      <c r="B56" s="1155"/>
      <c r="C56" s="1155"/>
      <c r="D56" s="1155"/>
      <c r="E56" s="1155"/>
      <c r="F56" s="1155"/>
      <c r="G56" s="1155"/>
      <c r="H56" s="1155"/>
      <c r="I56" s="1155"/>
      <c r="J56" s="1155"/>
      <c r="K56" s="1155"/>
      <c r="L56" s="1155"/>
      <c r="M56" s="1155"/>
      <c r="N56" s="1155"/>
      <c r="O56" s="1155"/>
      <c r="P56" s="1156"/>
      <c r="Q56" s="908"/>
      <c r="R56" s="909"/>
      <c r="S56" s="909"/>
      <c r="T56" s="909"/>
      <c r="U56" s="909"/>
      <c r="V56" s="909"/>
      <c r="W56" s="909"/>
      <c r="X56" s="909"/>
      <c r="Y56" s="909"/>
      <c r="Z56" s="909"/>
      <c r="AA56" s="909"/>
      <c r="AB56" s="909"/>
      <c r="AC56" s="909"/>
      <c r="AD56" s="909"/>
      <c r="AE56" s="909"/>
      <c r="AF56" s="909"/>
      <c r="AG56" s="909"/>
      <c r="AH56" s="909"/>
      <c r="AI56" s="909"/>
      <c r="AJ56" s="909"/>
      <c r="AK56" s="909"/>
      <c r="AL56" s="909"/>
      <c r="AM56" s="909"/>
      <c r="AN56" s="909"/>
      <c r="AO56" s="909"/>
      <c r="AP56" s="909"/>
      <c r="AQ56" s="909"/>
      <c r="AR56" s="909"/>
      <c r="AS56" s="909"/>
      <c r="AT56" s="909"/>
      <c r="AU56" s="909"/>
      <c r="AV56" s="909"/>
      <c r="AW56" s="909"/>
      <c r="AX56" s="909"/>
      <c r="AY56" s="909"/>
      <c r="AZ56" s="909"/>
      <c r="BA56" s="909"/>
      <c r="BB56" s="909"/>
      <c r="BC56" s="909"/>
      <c r="BD56" s="909"/>
      <c r="BE56" s="909"/>
      <c r="BF56" s="909"/>
      <c r="BG56" s="909"/>
      <c r="BH56" s="909"/>
      <c r="BI56" s="909"/>
      <c r="BJ56" s="909"/>
      <c r="BK56" s="909"/>
      <c r="BL56" s="909"/>
      <c r="BM56" s="909"/>
      <c r="BN56" s="909"/>
      <c r="BO56" s="909"/>
      <c r="BP56" s="909"/>
      <c r="BQ56" s="909"/>
      <c r="BR56" s="909"/>
      <c r="BS56" s="909"/>
      <c r="BT56" s="909"/>
      <c r="BU56" s="909"/>
      <c r="BV56" s="909"/>
      <c r="BW56" s="909"/>
      <c r="BX56" s="909"/>
      <c r="BY56" s="909"/>
      <c r="BZ56" s="909"/>
      <c r="CA56" s="909"/>
      <c r="CB56" s="909"/>
      <c r="CC56" s="909"/>
      <c r="CD56" s="909"/>
      <c r="CE56" s="909"/>
      <c r="CF56" s="909"/>
      <c r="CG56" s="909"/>
      <c r="CH56" s="909"/>
      <c r="CI56" s="909"/>
      <c r="CJ56" s="909"/>
      <c r="CK56" s="910"/>
      <c r="CL56" s="908"/>
      <c r="CM56" s="909"/>
      <c r="CN56" s="909"/>
      <c r="CO56" s="909"/>
      <c r="CP56" s="909"/>
      <c r="CQ56" s="909"/>
      <c r="CR56" s="909"/>
      <c r="CS56" s="909"/>
      <c r="CT56" s="909"/>
      <c r="CU56" s="909"/>
      <c r="CV56" s="909"/>
      <c r="CW56" s="909"/>
      <c r="CX56" s="909"/>
      <c r="CY56" s="909"/>
      <c r="CZ56" s="909"/>
      <c r="DA56" s="909"/>
      <c r="DB56" s="909"/>
      <c r="DC56" s="909"/>
      <c r="DD56" s="909"/>
      <c r="DE56" s="909"/>
      <c r="DF56" s="909"/>
      <c r="DG56" s="909"/>
      <c r="DH56" s="909"/>
      <c r="DI56" s="909"/>
      <c r="DJ56" s="909"/>
      <c r="DK56" s="909"/>
      <c r="DL56" s="909"/>
      <c r="DM56" s="909"/>
      <c r="DN56" s="909"/>
      <c r="DO56" s="909"/>
      <c r="DP56" s="909"/>
      <c r="DQ56" s="909"/>
      <c r="DR56" s="909"/>
      <c r="DS56" s="909"/>
      <c r="DT56" s="909"/>
      <c r="DU56" s="909"/>
      <c r="DV56" s="909"/>
      <c r="DW56" s="909"/>
      <c r="DX56" s="909"/>
      <c r="DY56" s="909"/>
      <c r="DZ56" s="909"/>
      <c r="EA56" s="909"/>
      <c r="EB56" s="909"/>
      <c r="EC56" s="909"/>
      <c r="ED56" s="909"/>
      <c r="EE56" s="909"/>
      <c r="EF56" s="909"/>
      <c r="EG56" s="909"/>
      <c r="EH56" s="909"/>
      <c r="EI56" s="909"/>
      <c r="EJ56" s="909"/>
      <c r="EK56" s="909"/>
      <c r="EL56" s="909"/>
      <c r="EM56" s="909"/>
      <c r="EN56" s="909"/>
      <c r="EO56" s="909"/>
      <c r="EP56" s="909"/>
      <c r="EQ56" s="909"/>
      <c r="ER56" s="909"/>
      <c r="ES56" s="909"/>
      <c r="ET56" s="909"/>
      <c r="EU56" s="909"/>
      <c r="EV56" s="909"/>
      <c r="EW56" s="909"/>
      <c r="EX56" s="909"/>
      <c r="EY56" s="909"/>
      <c r="EZ56" s="909"/>
      <c r="FA56" s="909"/>
      <c r="FB56" s="909"/>
      <c r="FC56" s="909"/>
      <c r="FD56" s="909"/>
      <c r="FE56" s="909"/>
      <c r="FF56" s="910"/>
    </row>
    <row r="57" spans="1:162" ht="6" customHeight="1" x14ac:dyDescent="0.15">
      <c r="A57" s="1148" t="s">
        <v>164</v>
      </c>
      <c r="B57" s="1149"/>
      <c r="C57" s="1149"/>
      <c r="D57" s="1149"/>
      <c r="E57" s="1149"/>
      <c r="F57" s="1149"/>
      <c r="G57" s="1149"/>
      <c r="H57" s="1149"/>
      <c r="I57" s="1149"/>
      <c r="J57" s="1149"/>
      <c r="K57" s="1149"/>
      <c r="L57" s="1149"/>
      <c r="M57" s="1149"/>
      <c r="N57" s="1149"/>
      <c r="O57" s="1149"/>
      <c r="P57" s="1150"/>
      <c r="Q57" s="1218" t="s">
        <v>165</v>
      </c>
      <c r="R57" s="1166"/>
      <c r="S57" s="1166"/>
      <c r="T57" s="1166"/>
      <c r="U57" s="1166"/>
      <c r="V57" s="1166"/>
      <c r="W57" s="1166"/>
      <c r="X57" s="1166"/>
      <c r="Y57" s="1166"/>
      <c r="Z57" s="1166"/>
      <c r="AA57" s="1166"/>
      <c r="AB57" s="1166"/>
      <c r="AC57" s="1166"/>
      <c r="AD57" s="1166"/>
      <c r="AE57" s="1166"/>
      <c r="AF57" s="1166"/>
      <c r="AG57" s="1166"/>
      <c r="AH57" s="1166"/>
      <c r="AI57" s="1166"/>
      <c r="AJ57" s="1166"/>
      <c r="AK57" s="1166"/>
      <c r="AL57" s="1166"/>
      <c r="AM57" s="1166"/>
      <c r="AN57" s="1166"/>
      <c r="AO57" s="1166"/>
      <c r="AP57" s="1166"/>
      <c r="AQ57" s="1166"/>
      <c r="AR57" s="1166"/>
      <c r="AS57" s="1166"/>
      <c r="AT57" s="1166"/>
      <c r="AU57" s="1166"/>
      <c r="AV57" s="1166"/>
      <c r="AW57" s="1166"/>
      <c r="AX57" s="1166"/>
      <c r="AY57" s="1166"/>
      <c r="AZ57" s="1166"/>
      <c r="BA57" s="1166"/>
      <c r="BB57" s="1166"/>
      <c r="BC57" s="1166"/>
      <c r="BD57" s="1166"/>
      <c r="BE57" s="1166"/>
      <c r="BF57" s="1166"/>
      <c r="BG57" s="1166"/>
      <c r="BH57" s="1166"/>
      <c r="BI57" s="1166"/>
      <c r="BJ57" s="1166"/>
      <c r="BK57" s="1166"/>
      <c r="BL57" s="1166"/>
      <c r="BM57" s="1166"/>
      <c r="BN57" s="1166"/>
      <c r="BO57" s="1166"/>
      <c r="BP57" s="1166"/>
      <c r="BQ57" s="1166"/>
      <c r="BR57" s="1166"/>
      <c r="BS57" s="1166"/>
      <c r="BT57" s="1166"/>
      <c r="BU57" s="1166"/>
      <c r="BV57" s="1166"/>
      <c r="BW57" s="1166"/>
      <c r="BX57" s="1166"/>
      <c r="BY57" s="1166"/>
      <c r="BZ57" s="1166"/>
      <c r="CA57" s="1166"/>
      <c r="CB57" s="1166"/>
      <c r="CC57" s="1166"/>
      <c r="CD57" s="1166"/>
      <c r="CE57" s="1166"/>
      <c r="CF57" s="1166"/>
      <c r="CG57" s="1166"/>
      <c r="CH57" s="1166"/>
      <c r="CI57" s="1166"/>
      <c r="CJ57" s="1166"/>
      <c r="CK57" s="1167"/>
      <c r="CL57" s="1218" t="s">
        <v>165</v>
      </c>
      <c r="CM57" s="1166"/>
      <c r="CN57" s="1166"/>
      <c r="CO57" s="1166"/>
      <c r="CP57" s="1166"/>
      <c r="CQ57" s="1166"/>
      <c r="CR57" s="1166"/>
      <c r="CS57" s="1166"/>
      <c r="CT57" s="1166"/>
      <c r="CU57" s="1166"/>
      <c r="CV57" s="1166"/>
      <c r="CW57" s="1166"/>
      <c r="CX57" s="1166"/>
      <c r="CY57" s="1166"/>
      <c r="CZ57" s="1166"/>
      <c r="DA57" s="1166"/>
      <c r="DB57" s="1166"/>
      <c r="DC57" s="1166"/>
      <c r="DD57" s="1166"/>
      <c r="DE57" s="1166"/>
      <c r="DF57" s="1166"/>
      <c r="DG57" s="1166"/>
      <c r="DH57" s="1166"/>
      <c r="DI57" s="1166"/>
      <c r="DJ57" s="1166"/>
      <c r="DK57" s="1166"/>
      <c r="DL57" s="1166"/>
      <c r="DM57" s="1166"/>
      <c r="DN57" s="1166"/>
      <c r="DO57" s="1166"/>
      <c r="DP57" s="1166"/>
      <c r="DQ57" s="1166"/>
      <c r="DR57" s="1166"/>
      <c r="DS57" s="1166"/>
      <c r="DT57" s="1166"/>
      <c r="DU57" s="1166"/>
      <c r="DV57" s="1166"/>
      <c r="DW57" s="1166"/>
      <c r="DX57" s="1166"/>
      <c r="DY57" s="1166"/>
      <c r="DZ57" s="1166"/>
      <c r="EA57" s="1166"/>
      <c r="EB57" s="1166"/>
      <c r="EC57" s="1166"/>
      <c r="ED57" s="1166"/>
      <c r="EE57" s="1166"/>
      <c r="EF57" s="1166"/>
      <c r="EG57" s="1166"/>
      <c r="EH57" s="1166"/>
      <c r="EI57" s="1166"/>
      <c r="EJ57" s="1166"/>
      <c r="EK57" s="1166"/>
      <c r="EL57" s="1166"/>
      <c r="EM57" s="1166"/>
      <c r="EN57" s="1166"/>
      <c r="EO57" s="1166"/>
      <c r="EP57" s="1166"/>
      <c r="EQ57" s="1166"/>
      <c r="ER57" s="1166"/>
      <c r="ES57" s="1166"/>
      <c r="ET57" s="1166"/>
      <c r="EU57" s="1166"/>
      <c r="EV57" s="1166"/>
      <c r="EW57" s="1166"/>
      <c r="EX57" s="1166"/>
      <c r="EY57" s="1166"/>
      <c r="EZ57" s="1166"/>
      <c r="FA57" s="1166"/>
      <c r="FB57" s="1166"/>
      <c r="FC57" s="1166"/>
      <c r="FD57" s="1166"/>
      <c r="FE57" s="1166"/>
      <c r="FF57" s="1167"/>
    </row>
    <row r="58" spans="1:162" ht="6" customHeight="1" x14ac:dyDescent="0.15">
      <c r="A58" s="1151"/>
      <c r="B58" s="1152"/>
      <c r="C58" s="1152"/>
      <c r="D58" s="1152"/>
      <c r="E58" s="1152"/>
      <c r="F58" s="1152"/>
      <c r="G58" s="1152"/>
      <c r="H58" s="1152"/>
      <c r="I58" s="1152"/>
      <c r="J58" s="1152"/>
      <c r="K58" s="1152"/>
      <c r="L58" s="1152"/>
      <c r="M58" s="1152"/>
      <c r="N58" s="1152"/>
      <c r="O58" s="1152"/>
      <c r="P58" s="1153"/>
      <c r="Q58" s="1219"/>
      <c r="R58" s="1145"/>
      <c r="S58" s="1145"/>
      <c r="T58" s="1145"/>
      <c r="U58" s="1145"/>
      <c r="V58" s="1145"/>
      <c r="W58" s="1145"/>
      <c r="X58" s="1145"/>
      <c r="Y58" s="1145"/>
      <c r="Z58" s="1145"/>
      <c r="AA58" s="1145"/>
      <c r="AB58" s="1145"/>
      <c r="AC58" s="1145"/>
      <c r="AD58" s="1145"/>
      <c r="AE58" s="1145"/>
      <c r="AF58" s="1145"/>
      <c r="AG58" s="1145"/>
      <c r="AH58" s="1145"/>
      <c r="AI58" s="1145"/>
      <c r="AJ58" s="1145"/>
      <c r="AK58" s="1145"/>
      <c r="AL58" s="1145"/>
      <c r="AM58" s="1145"/>
      <c r="AN58" s="1145"/>
      <c r="AO58" s="1145"/>
      <c r="AP58" s="1145"/>
      <c r="AQ58" s="1145"/>
      <c r="AR58" s="1145"/>
      <c r="AS58" s="1145"/>
      <c r="AT58" s="1145"/>
      <c r="AU58" s="1145"/>
      <c r="AV58" s="1145"/>
      <c r="AW58" s="1145"/>
      <c r="AX58" s="1145"/>
      <c r="AY58" s="1145"/>
      <c r="AZ58" s="1145"/>
      <c r="BA58" s="1145"/>
      <c r="BB58" s="1145"/>
      <c r="BC58" s="1145"/>
      <c r="BD58" s="1145"/>
      <c r="BE58" s="1145"/>
      <c r="BF58" s="1145"/>
      <c r="BG58" s="1145"/>
      <c r="BH58" s="1145"/>
      <c r="BI58" s="1145"/>
      <c r="BJ58" s="1145"/>
      <c r="BK58" s="1145"/>
      <c r="BL58" s="1145"/>
      <c r="BM58" s="1145"/>
      <c r="BN58" s="1145"/>
      <c r="BO58" s="1145"/>
      <c r="BP58" s="1145"/>
      <c r="BQ58" s="1145"/>
      <c r="BR58" s="1145"/>
      <c r="BS58" s="1145"/>
      <c r="BT58" s="1145"/>
      <c r="BU58" s="1145"/>
      <c r="BV58" s="1145"/>
      <c r="BW58" s="1145"/>
      <c r="BX58" s="1145"/>
      <c r="BY58" s="1145"/>
      <c r="BZ58" s="1145"/>
      <c r="CA58" s="1145"/>
      <c r="CB58" s="1145"/>
      <c r="CC58" s="1145"/>
      <c r="CD58" s="1145"/>
      <c r="CE58" s="1145"/>
      <c r="CF58" s="1145"/>
      <c r="CG58" s="1145"/>
      <c r="CH58" s="1145"/>
      <c r="CI58" s="1145"/>
      <c r="CJ58" s="1145"/>
      <c r="CK58" s="1168"/>
      <c r="CL58" s="1219"/>
      <c r="CM58" s="1145"/>
      <c r="CN58" s="1145"/>
      <c r="CO58" s="1145"/>
      <c r="CP58" s="1145"/>
      <c r="CQ58" s="1145"/>
      <c r="CR58" s="1145"/>
      <c r="CS58" s="1145"/>
      <c r="CT58" s="1145"/>
      <c r="CU58" s="1145"/>
      <c r="CV58" s="1145"/>
      <c r="CW58" s="1145"/>
      <c r="CX58" s="1145"/>
      <c r="CY58" s="1145"/>
      <c r="CZ58" s="1145"/>
      <c r="DA58" s="1145"/>
      <c r="DB58" s="1145"/>
      <c r="DC58" s="1145"/>
      <c r="DD58" s="1145"/>
      <c r="DE58" s="1145"/>
      <c r="DF58" s="1145"/>
      <c r="DG58" s="1145"/>
      <c r="DH58" s="1145"/>
      <c r="DI58" s="1145"/>
      <c r="DJ58" s="1145"/>
      <c r="DK58" s="1145"/>
      <c r="DL58" s="1145"/>
      <c r="DM58" s="1145"/>
      <c r="DN58" s="1145"/>
      <c r="DO58" s="1145"/>
      <c r="DP58" s="1145"/>
      <c r="DQ58" s="1145"/>
      <c r="DR58" s="1145"/>
      <c r="DS58" s="1145"/>
      <c r="DT58" s="1145"/>
      <c r="DU58" s="1145"/>
      <c r="DV58" s="1145"/>
      <c r="DW58" s="1145"/>
      <c r="DX58" s="1145"/>
      <c r="DY58" s="1145"/>
      <c r="DZ58" s="1145"/>
      <c r="EA58" s="1145"/>
      <c r="EB58" s="1145"/>
      <c r="EC58" s="1145"/>
      <c r="ED58" s="1145"/>
      <c r="EE58" s="1145"/>
      <c r="EF58" s="1145"/>
      <c r="EG58" s="1145"/>
      <c r="EH58" s="1145"/>
      <c r="EI58" s="1145"/>
      <c r="EJ58" s="1145"/>
      <c r="EK58" s="1145"/>
      <c r="EL58" s="1145"/>
      <c r="EM58" s="1145"/>
      <c r="EN58" s="1145"/>
      <c r="EO58" s="1145"/>
      <c r="EP58" s="1145"/>
      <c r="EQ58" s="1145"/>
      <c r="ER58" s="1145"/>
      <c r="ES58" s="1145"/>
      <c r="ET58" s="1145"/>
      <c r="EU58" s="1145"/>
      <c r="EV58" s="1145"/>
      <c r="EW58" s="1145"/>
      <c r="EX58" s="1145"/>
      <c r="EY58" s="1145"/>
      <c r="EZ58" s="1145"/>
      <c r="FA58" s="1145"/>
      <c r="FB58" s="1145"/>
      <c r="FC58" s="1145"/>
      <c r="FD58" s="1145"/>
      <c r="FE58" s="1145"/>
      <c r="FF58" s="1168"/>
    </row>
    <row r="59" spans="1:162" ht="6" customHeight="1" x14ac:dyDescent="0.15">
      <c r="A59" s="1151"/>
      <c r="B59" s="1152"/>
      <c r="C59" s="1152"/>
      <c r="D59" s="1152"/>
      <c r="E59" s="1152"/>
      <c r="F59" s="1152"/>
      <c r="G59" s="1152"/>
      <c r="H59" s="1152"/>
      <c r="I59" s="1152"/>
      <c r="J59" s="1152"/>
      <c r="K59" s="1152"/>
      <c r="L59" s="1152"/>
      <c r="M59" s="1152"/>
      <c r="N59" s="1152"/>
      <c r="O59" s="1152"/>
      <c r="P59" s="1153"/>
      <c r="Q59" s="1219"/>
      <c r="R59" s="1145"/>
      <c r="S59" s="1145"/>
      <c r="T59" s="1145"/>
      <c r="U59" s="1145"/>
      <c r="V59" s="1145"/>
      <c r="W59" s="1145"/>
      <c r="X59" s="1145"/>
      <c r="Y59" s="1145"/>
      <c r="Z59" s="1145"/>
      <c r="AA59" s="1145"/>
      <c r="AB59" s="1145"/>
      <c r="AC59" s="1145"/>
      <c r="AD59" s="1145"/>
      <c r="AE59" s="1145"/>
      <c r="AF59" s="1145"/>
      <c r="AG59" s="1145"/>
      <c r="AH59" s="1145"/>
      <c r="AI59" s="1145"/>
      <c r="AJ59" s="1145"/>
      <c r="AK59" s="1145"/>
      <c r="AL59" s="1145"/>
      <c r="AM59" s="1145"/>
      <c r="AN59" s="1145"/>
      <c r="AO59" s="1145"/>
      <c r="AP59" s="1145"/>
      <c r="AQ59" s="1145"/>
      <c r="AR59" s="1145"/>
      <c r="AS59" s="1145"/>
      <c r="AT59" s="1145"/>
      <c r="AU59" s="1145"/>
      <c r="AV59" s="1145"/>
      <c r="AW59" s="1145"/>
      <c r="AX59" s="1145"/>
      <c r="AY59" s="1145"/>
      <c r="AZ59" s="1145"/>
      <c r="BA59" s="1145"/>
      <c r="BB59" s="1145"/>
      <c r="BC59" s="1145"/>
      <c r="BD59" s="1145"/>
      <c r="BE59" s="1145"/>
      <c r="BF59" s="1145"/>
      <c r="BG59" s="1145"/>
      <c r="BH59" s="1145"/>
      <c r="BI59" s="1145"/>
      <c r="BJ59" s="1145"/>
      <c r="BK59" s="1145"/>
      <c r="BL59" s="1145"/>
      <c r="BM59" s="1145"/>
      <c r="BN59" s="1145"/>
      <c r="BO59" s="1145"/>
      <c r="BP59" s="1145"/>
      <c r="BQ59" s="1145"/>
      <c r="BR59" s="1145"/>
      <c r="BS59" s="1145"/>
      <c r="BT59" s="1145"/>
      <c r="BU59" s="1145"/>
      <c r="BV59" s="1145"/>
      <c r="BW59" s="1145"/>
      <c r="BX59" s="1145"/>
      <c r="BY59" s="1145"/>
      <c r="BZ59" s="1145"/>
      <c r="CA59" s="1145"/>
      <c r="CB59" s="1145"/>
      <c r="CC59" s="1145"/>
      <c r="CD59" s="1145"/>
      <c r="CE59" s="1145"/>
      <c r="CF59" s="1145"/>
      <c r="CG59" s="1145"/>
      <c r="CH59" s="1145"/>
      <c r="CI59" s="1145"/>
      <c r="CJ59" s="1145"/>
      <c r="CK59" s="1168"/>
      <c r="CL59" s="1219"/>
      <c r="CM59" s="1145"/>
      <c r="CN59" s="1145"/>
      <c r="CO59" s="1145"/>
      <c r="CP59" s="1145"/>
      <c r="CQ59" s="1145"/>
      <c r="CR59" s="1145"/>
      <c r="CS59" s="1145"/>
      <c r="CT59" s="1145"/>
      <c r="CU59" s="1145"/>
      <c r="CV59" s="1145"/>
      <c r="CW59" s="1145"/>
      <c r="CX59" s="1145"/>
      <c r="CY59" s="1145"/>
      <c r="CZ59" s="1145"/>
      <c r="DA59" s="1145"/>
      <c r="DB59" s="1145"/>
      <c r="DC59" s="1145"/>
      <c r="DD59" s="1145"/>
      <c r="DE59" s="1145"/>
      <c r="DF59" s="1145"/>
      <c r="DG59" s="1145"/>
      <c r="DH59" s="1145"/>
      <c r="DI59" s="1145"/>
      <c r="DJ59" s="1145"/>
      <c r="DK59" s="1145"/>
      <c r="DL59" s="1145"/>
      <c r="DM59" s="1145"/>
      <c r="DN59" s="1145"/>
      <c r="DO59" s="1145"/>
      <c r="DP59" s="1145"/>
      <c r="DQ59" s="1145"/>
      <c r="DR59" s="1145"/>
      <c r="DS59" s="1145"/>
      <c r="DT59" s="1145"/>
      <c r="DU59" s="1145"/>
      <c r="DV59" s="1145"/>
      <c r="DW59" s="1145"/>
      <c r="DX59" s="1145"/>
      <c r="DY59" s="1145"/>
      <c r="DZ59" s="1145"/>
      <c r="EA59" s="1145"/>
      <c r="EB59" s="1145"/>
      <c r="EC59" s="1145"/>
      <c r="ED59" s="1145"/>
      <c r="EE59" s="1145"/>
      <c r="EF59" s="1145"/>
      <c r="EG59" s="1145"/>
      <c r="EH59" s="1145"/>
      <c r="EI59" s="1145"/>
      <c r="EJ59" s="1145"/>
      <c r="EK59" s="1145"/>
      <c r="EL59" s="1145"/>
      <c r="EM59" s="1145"/>
      <c r="EN59" s="1145"/>
      <c r="EO59" s="1145"/>
      <c r="EP59" s="1145"/>
      <c r="EQ59" s="1145"/>
      <c r="ER59" s="1145"/>
      <c r="ES59" s="1145"/>
      <c r="ET59" s="1145"/>
      <c r="EU59" s="1145"/>
      <c r="EV59" s="1145"/>
      <c r="EW59" s="1145"/>
      <c r="EX59" s="1145"/>
      <c r="EY59" s="1145"/>
      <c r="EZ59" s="1145"/>
      <c r="FA59" s="1145"/>
      <c r="FB59" s="1145"/>
      <c r="FC59" s="1145"/>
      <c r="FD59" s="1145"/>
      <c r="FE59" s="1145"/>
      <c r="FF59" s="1168"/>
    </row>
    <row r="60" spans="1:162" ht="6" customHeight="1" x14ac:dyDescent="0.15">
      <c r="A60" s="1151"/>
      <c r="B60" s="1152"/>
      <c r="C60" s="1152"/>
      <c r="D60" s="1152"/>
      <c r="E60" s="1152"/>
      <c r="F60" s="1152"/>
      <c r="G60" s="1152"/>
      <c r="H60" s="1152"/>
      <c r="I60" s="1152"/>
      <c r="J60" s="1152"/>
      <c r="K60" s="1152"/>
      <c r="L60" s="1152"/>
      <c r="M60" s="1152"/>
      <c r="N60" s="1152"/>
      <c r="O60" s="1152"/>
      <c r="P60" s="1153"/>
      <c r="Q60" s="1219"/>
      <c r="R60" s="1145"/>
      <c r="S60" s="1145"/>
      <c r="T60" s="1145"/>
      <c r="U60" s="1145"/>
      <c r="V60" s="1145"/>
      <c r="W60" s="1145"/>
      <c r="X60" s="1145"/>
      <c r="Y60" s="1145"/>
      <c r="Z60" s="1145"/>
      <c r="AA60" s="1145"/>
      <c r="AB60" s="1145"/>
      <c r="AC60" s="1145"/>
      <c r="AD60" s="1145"/>
      <c r="AE60" s="1145"/>
      <c r="AF60" s="1145"/>
      <c r="AG60" s="1145"/>
      <c r="AH60" s="1145"/>
      <c r="AI60" s="1145"/>
      <c r="AJ60" s="1145"/>
      <c r="AK60" s="1145"/>
      <c r="AL60" s="1145"/>
      <c r="AM60" s="1145"/>
      <c r="AN60" s="1145"/>
      <c r="AO60" s="1145"/>
      <c r="AP60" s="1145"/>
      <c r="AQ60" s="1145"/>
      <c r="AR60" s="1145"/>
      <c r="AS60" s="1145"/>
      <c r="AT60" s="1145"/>
      <c r="AU60" s="1145"/>
      <c r="AV60" s="1145"/>
      <c r="AW60" s="1145"/>
      <c r="AX60" s="1145"/>
      <c r="AY60" s="1145"/>
      <c r="AZ60" s="1145"/>
      <c r="BA60" s="1145"/>
      <c r="BB60" s="1145"/>
      <c r="BC60" s="1145"/>
      <c r="BD60" s="1145"/>
      <c r="BE60" s="1145"/>
      <c r="BF60" s="1145"/>
      <c r="BG60" s="1145"/>
      <c r="BH60" s="1145"/>
      <c r="BI60" s="1145"/>
      <c r="BJ60" s="1145"/>
      <c r="BK60" s="1145"/>
      <c r="BL60" s="1145"/>
      <c r="BM60" s="1145"/>
      <c r="BN60" s="1145"/>
      <c r="BO60" s="1145"/>
      <c r="BP60" s="1145"/>
      <c r="BQ60" s="1145"/>
      <c r="BR60" s="1145"/>
      <c r="BS60" s="1145"/>
      <c r="BT60" s="1145"/>
      <c r="BU60" s="1145"/>
      <c r="BV60" s="1145"/>
      <c r="BW60" s="1145"/>
      <c r="BX60" s="1145"/>
      <c r="BY60" s="1145"/>
      <c r="BZ60" s="1145"/>
      <c r="CA60" s="1145"/>
      <c r="CB60" s="1145"/>
      <c r="CC60" s="1145"/>
      <c r="CD60" s="1145"/>
      <c r="CE60" s="1145"/>
      <c r="CF60" s="1145"/>
      <c r="CG60" s="1145"/>
      <c r="CH60" s="1145"/>
      <c r="CI60" s="1145"/>
      <c r="CJ60" s="1145"/>
      <c r="CK60" s="1168"/>
      <c r="CL60" s="1219"/>
      <c r="CM60" s="1145"/>
      <c r="CN60" s="1145"/>
      <c r="CO60" s="1145"/>
      <c r="CP60" s="1145"/>
      <c r="CQ60" s="1145"/>
      <c r="CR60" s="1145"/>
      <c r="CS60" s="1145"/>
      <c r="CT60" s="1145"/>
      <c r="CU60" s="1145"/>
      <c r="CV60" s="1145"/>
      <c r="CW60" s="1145"/>
      <c r="CX60" s="1145"/>
      <c r="CY60" s="1145"/>
      <c r="CZ60" s="1145"/>
      <c r="DA60" s="1145"/>
      <c r="DB60" s="1145"/>
      <c r="DC60" s="1145"/>
      <c r="DD60" s="1145"/>
      <c r="DE60" s="1145"/>
      <c r="DF60" s="1145"/>
      <c r="DG60" s="1145"/>
      <c r="DH60" s="1145"/>
      <c r="DI60" s="1145"/>
      <c r="DJ60" s="1145"/>
      <c r="DK60" s="1145"/>
      <c r="DL60" s="1145"/>
      <c r="DM60" s="1145"/>
      <c r="DN60" s="1145"/>
      <c r="DO60" s="1145"/>
      <c r="DP60" s="1145"/>
      <c r="DQ60" s="1145"/>
      <c r="DR60" s="1145"/>
      <c r="DS60" s="1145"/>
      <c r="DT60" s="1145"/>
      <c r="DU60" s="1145"/>
      <c r="DV60" s="1145"/>
      <c r="DW60" s="1145"/>
      <c r="DX60" s="1145"/>
      <c r="DY60" s="1145"/>
      <c r="DZ60" s="1145"/>
      <c r="EA60" s="1145"/>
      <c r="EB60" s="1145"/>
      <c r="EC60" s="1145"/>
      <c r="ED60" s="1145"/>
      <c r="EE60" s="1145"/>
      <c r="EF60" s="1145"/>
      <c r="EG60" s="1145"/>
      <c r="EH60" s="1145"/>
      <c r="EI60" s="1145"/>
      <c r="EJ60" s="1145"/>
      <c r="EK60" s="1145"/>
      <c r="EL60" s="1145"/>
      <c r="EM60" s="1145"/>
      <c r="EN60" s="1145"/>
      <c r="EO60" s="1145"/>
      <c r="EP60" s="1145"/>
      <c r="EQ60" s="1145"/>
      <c r="ER60" s="1145"/>
      <c r="ES60" s="1145"/>
      <c r="ET60" s="1145"/>
      <c r="EU60" s="1145"/>
      <c r="EV60" s="1145"/>
      <c r="EW60" s="1145"/>
      <c r="EX60" s="1145"/>
      <c r="EY60" s="1145"/>
      <c r="EZ60" s="1145"/>
      <c r="FA60" s="1145"/>
      <c r="FB60" s="1145"/>
      <c r="FC60" s="1145"/>
      <c r="FD60" s="1145"/>
      <c r="FE60" s="1145"/>
      <c r="FF60" s="1168"/>
    </row>
    <row r="61" spans="1:162" ht="6" customHeight="1" x14ac:dyDescent="0.15">
      <c r="A61" s="1154"/>
      <c r="B61" s="1155"/>
      <c r="C61" s="1155"/>
      <c r="D61" s="1155"/>
      <c r="E61" s="1155"/>
      <c r="F61" s="1155"/>
      <c r="G61" s="1155"/>
      <c r="H61" s="1155"/>
      <c r="I61" s="1155"/>
      <c r="J61" s="1155"/>
      <c r="K61" s="1155"/>
      <c r="L61" s="1155"/>
      <c r="M61" s="1155"/>
      <c r="N61" s="1155"/>
      <c r="O61" s="1155"/>
      <c r="P61" s="1156"/>
      <c r="Q61" s="1220"/>
      <c r="R61" s="1169"/>
      <c r="S61" s="1169"/>
      <c r="T61" s="1169"/>
      <c r="U61" s="1169"/>
      <c r="V61" s="1169"/>
      <c r="W61" s="1169"/>
      <c r="X61" s="1169"/>
      <c r="Y61" s="1169"/>
      <c r="Z61" s="1169"/>
      <c r="AA61" s="1169"/>
      <c r="AB61" s="1169"/>
      <c r="AC61" s="1169"/>
      <c r="AD61" s="1169"/>
      <c r="AE61" s="1169"/>
      <c r="AF61" s="1169"/>
      <c r="AG61" s="1169"/>
      <c r="AH61" s="1169"/>
      <c r="AI61" s="1169"/>
      <c r="AJ61" s="1169"/>
      <c r="AK61" s="1169"/>
      <c r="AL61" s="1169"/>
      <c r="AM61" s="1169"/>
      <c r="AN61" s="1169"/>
      <c r="AO61" s="1169"/>
      <c r="AP61" s="1169"/>
      <c r="AQ61" s="1169"/>
      <c r="AR61" s="1169"/>
      <c r="AS61" s="1169"/>
      <c r="AT61" s="1169"/>
      <c r="AU61" s="1169"/>
      <c r="AV61" s="1169"/>
      <c r="AW61" s="1169"/>
      <c r="AX61" s="1169"/>
      <c r="AY61" s="1169"/>
      <c r="AZ61" s="1169"/>
      <c r="BA61" s="1169"/>
      <c r="BB61" s="1169"/>
      <c r="BC61" s="1169"/>
      <c r="BD61" s="1169"/>
      <c r="BE61" s="1169"/>
      <c r="BF61" s="1169"/>
      <c r="BG61" s="1169"/>
      <c r="BH61" s="1169"/>
      <c r="BI61" s="1169"/>
      <c r="BJ61" s="1169"/>
      <c r="BK61" s="1169"/>
      <c r="BL61" s="1169"/>
      <c r="BM61" s="1169"/>
      <c r="BN61" s="1169"/>
      <c r="BO61" s="1169"/>
      <c r="BP61" s="1169"/>
      <c r="BQ61" s="1169"/>
      <c r="BR61" s="1169"/>
      <c r="BS61" s="1169"/>
      <c r="BT61" s="1169"/>
      <c r="BU61" s="1169"/>
      <c r="BV61" s="1169"/>
      <c r="BW61" s="1169"/>
      <c r="BX61" s="1169"/>
      <c r="BY61" s="1169"/>
      <c r="BZ61" s="1169"/>
      <c r="CA61" s="1169"/>
      <c r="CB61" s="1169"/>
      <c r="CC61" s="1169"/>
      <c r="CD61" s="1169"/>
      <c r="CE61" s="1169"/>
      <c r="CF61" s="1169"/>
      <c r="CG61" s="1169"/>
      <c r="CH61" s="1169"/>
      <c r="CI61" s="1169"/>
      <c r="CJ61" s="1169"/>
      <c r="CK61" s="1170"/>
      <c r="CL61" s="1220"/>
      <c r="CM61" s="1169"/>
      <c r="CN61" s="1169"/>
      <c r="CO61" s="1169"/>
      <c r="CP61" s="1169"/>
      <c r="CQ61" s="1169"/>
      <c r="CR61" s="1169"/>
      <c r="CS61" s="1169"/>
      <c r="CT61" s="1169"/>
      <c r="CU61" s="1169"/>
      <c r="CV61" s="1169"/>
      <c r="CW61" s="1169"/>
      <c r="CX61" s="1169"/>
      <c r="CY61" s="1169"/>
      <c r="CZ61" s="1169"/>
      <c r="DA61" s="1169"/>
      <c r="DB61" s="1169"/>
      <c r="DC61" s="1169"/>
      <c r="DD61" s="1169"/>
      <c r="DE61" s="1169"/>
      <c r="DF61" s="1169"/>
      <c r="DG61" s="1169"/>
      <c r="DH61" s="1169"/>
      <c r="DI61" s="1169"/>
      <c r="DJ61" s="1169"/>
      <c r="DK61" s="1169"/>
      <c r="DL61" s="1169"/>
      <c r="DM61" s="1169"/>
      <c r="DN61" s="1169"/>
      <c r="DO61" s="1169"/>
      <c r="DP61" s="1169"/>
      <c r="DQ61" s="1169"/>
      <c r="DR61" s="1169"/>
      <c r="DS61" s="1169"/>
      <c r="DT61" s="1169"/>
      <c r="DU61" s="1169"/>
      <c r="DV61" s="1169"/>
      <c r="DW61" s="1169"/>
      <c r="DX61" s="1169"/>
      <c r="DY61" s="1169"/>
      <c r="DZ61" s="1169"/>
      <c r="EA61" s="1169"/>
      <c r="EB61" s="1169"/>
      <c r="EC61" s="1169"/>
      <c r="ED61" s="1169"/>
      <c r="EE61" s="1169"/>
      <c r="EF61" s="1169"/>
      <c r="EG61" s="1169"/>
      <c r="EH61" s="1169"/>
      <c r="EI61" s="1169"/>
      <c r="EJ61" s="1169"/>
      <c r="EK61" s="1169"/>
      <c r="EL61" s="1169"/>
      <c r="EM61" s="1169"/>
      <c r="EN61" s="1169"/>
      <c r="EO61" s="1169"/>
      <c r="EP61" s="1169"/>
      <c r="EQ61" s="1169"/>
      <c r="ER61" s="1169"/>
      <c r="ES61" s="1169"/>
      <c r="ET61" s="1169"/>
      <c r="EU61" s="1169"/>
      <c r="EV61" s="1169"/>
      <c r="EW61" s="1169"/>
      <c r="EX61" s="1169"/>
      <c r="EY61" s="1169"/>
      <c r="EZ61" s="1169"/>
      <c r="FA61" s="1169"/>
      <c r="FB61" s="1169"/>
      <c r="FC61" s="1169"/>
      <c r="FD61" s="1169"/>
      <c r="FE61" s="1169"/>
      <c r="FF61" s="1170"/>
    </row>
    <row r="62" spans="1:162" ht="6" customHeight="1" x14ac:dyDescent="0.15">
      <c r="A62" s="1221" t="s">
        <v>166</v>
      </c>
      <c r="B62" s="1222"/>
      <c r="C62" s="1222"/>
      <c r="D62" s="1222"/>
      <c r="E62" s="1222"/>
      <c r="F62" s="1222"/>
      <c r="G62" s="1222"/>
      <c r="H62" s="1222"/>
      <c r="I62" s="1222"/>
      <c r="J62" s="1222"/>
      <c r="K62" s="1222"/>
      <c r="L62" s="1222"/>
      <c r="M62" s="1222"/>
      <c r="N62" s="1222"/>
      <c r="O62" s="1222"/>
      <c r="P62" s="1223"/>
      <c r="Q62" s="1218" t="s">
        <v>167</v>
      </c>
      <c r="R62" s="1166"/>
      <c r="S62" s="1166"/>
      <c r="T62" s="1166"/>
      <c r="U62" s="1166"/>
      <c r="V62" s="1166"/>
      <c r="W62" s="1166"/>
      <c r="X62" s="1166"/>
      <c r="Y62" s="1166"/>
      <c r="Z62" s="1166"/>
      <c r="AA62" s="1166"/>
      <c r="AB62" s="1166"/>
      <c r="AC62" s="1166"/>
      <c r="AD62" s="1166"/>
      <c r="AE62" s="1166"/>
      <c r="AF62" s="1166"/>
      <c r="AG62" s="1166"/>
      <c r="AH62" s="1166"/>
      <c r="AI62" s="1166"/>
      <c r="AJ62" s="1166"/>
      <c r="AK62" s="1166"/>
      <c r="AL62" s="1166"/>
      <c r="AM62" s="1166"/>
      <c r="AN62" s="1166"/>
      <c r="AO62" s="1166"/>
      <c r="AP62" s="1166"/>
      <c r="AQ62" s="1166"/>
      <c r="AR62" s="1166"/>
      <c r="AS62" s="1166"/>
      <c r="AT62" s="1166"/>
      <c r="AU62" s="1166"/>
      <c r="AV62" s="1166"/>
      <c r="AW62" s="1166"/>
      <c r="AX62" s="1166"/>
      <c r="AY62" s="1166"/>
      <c r="AZ62" s="1166"/>
      <c r="BA62" s="1166"/>
      <c r="BB62" s="1166"/>
      <c r="BC62" s="1166"/>
      <c r="BD62" s="1166"/>
      <c r="BE62" s="1166"/>
      <c r="BF62" s="1166"/>
      <c r="BG62" s="1166"/>
      <c r="BH62" s="1166"/>
      <c r="BI62" s="1166"/>
      <c r="BJ62" s="1166"/>
      <c r="BK62" s="1166"/>
      <c r="BL62" s="1166"/>
      <c r="BM62" s="1166"/>
      <c r="BN62" s="1166"/>
      <c r="BO62" s="1166"/>
      <c r="BP62" s="1166"/>
      <c r="BQ62" s="1166"/>
      <c r="BR62" s="1166"/>
      <c r="BS62" s="1166"/>
      <c r="BT62" s="1166"/>
      <c r="BU62" s="1166"/>
      <c r="BV62" s="1166"/>
      <c r="BW62" s="1166"/>
      <c r="BX62" s="1166"/>
      <c r="BY62" s="1166"/>
      <c r="BZ62" s="1166"/>
      <c r="CA62" s="1166"/>
      <c r="CB62" s="1166"/>
      <c r="CC62" s="1166"/>
      <c r="CD62" s="1166"/>
      <c r="CE62" s="1166"/>
      <c r="CF62" s="1166"/>
      <c r="CG62" s="1166"/>
      <c r="CH62" s="1166"/>
      <c r="CI62" s="1166"/>
      <c r="CJ62" s="1166"/>
      <c r="CK62" s="1166"/>
      <c r="CL62" s="1166"/>
      <c r="CM62" s="1166"/>
      <c r="CN62" s="1166"/>
      <c r="CO62" s="1166"/>
      <c r="CP62" s="1166"/>
      <c r="CQ62" s="1166"/>
      <c r="CR62" s="1166"/>
      <c r="CS62" s="1166"/>
      <c r="CT62" s="1166"/>
      <c r="CU62" s="1166"/>
      <c r="CV62" s="1166"/>
      <c r="CW62" s="1166"/>
      <c r="CX62" s="1166"/>
      <c r="CY62" s="1166"/>
      <c r="CZ62" s="1166"/>
      <c r="DA62" s="1166"/>
      <c r="DB62" s="1166"/>
      <c r="DC62" s="1166"/>
      <c r="DD62" s="1166"/>
      <c r="DE62" s="1166"/>
      <c r="DF62" s="1166"/>
      <c r="DG62" s="1166"/>
      <c r="DH62" s="1166"/>
      <c r="DI62" s="1166"/>
      <c r="DJ62" s="1166"/>
      <c r="DK62" s="1166"/>
      <c r="DL62" s="1166"/>
      <c r="DM62" s="1166"/>
      <c r="DN62" s="1166"/>
      <c r="DO62" s="1166"/>
      <c r="DP62" s="1166"/>
      <c r="DQ62" s="1166"/>
      <c r="DR62" s="1166"/>
      <c r="DS62" s="1166"/>
      <c r="DT62" s="1166"/>
      <c r="DU62" s="1166"/>
      <c r="DV62" s="1166"/>
      <c r="DW62" s="1166"/>
      <c r="DX62" s="1166"/>
      <c r="DY62" s="1166"/>
      <c r="DZ62" s="1166"/>
      <c r="EA62" s="1166"/>
      <c r="EB62" s="1166"/>
      <c r="EC62" s="1166"/>
      <c r="ED62" s="1166"/>
      <c r="EE62" s="1166"/>
      <c r="EF62" s="1166"/>
      <c r="EG62" s="1166"/>
      <c r="EH62" s="1166"/>
      <c r="EI62" s="1166"/>
      <c r="EJ62" s="1166"/>
      <c r="EK62" s="1166"/>
      <c r="EL62" s="1166"/>
      <c r="EM62" s="1166"/>
      <c r="EN62" s="1166"/>
      <c r="EO62" s="1166"/>
      <c r="EP62" s="1166"/>
      <c r="EQ62" s="1166"/>
      <c r="ER62" s="1166"/>
      <c r="ES62" s="1166"/>
      <c r="ET62" s="1166"/>
      <c r="EU62" s="1166"/>
      <c r="EV62" s="1166"/>
      <c r="EW62" s="1166"/>
      <c r="EX62" s="1166"/>
      <c r="EY62" s="1166"/>
      <c r="EZ62" s="1166"/>
      <c r="FA62" s="1166"/>
      <c r="FB62" s="1166"/>
      <c r="FC62" s="1166"/>
      <c r="FD62" s="1166"/>
      <c r="FE62" s="1166"/>
      <c r="FF62" s="1167"/>
    </row>
    <row r="63" spans="1:162" ht="6" customHeight="1" x14ac:dyDescent="0.15">
      <c r="A63" s="1224"/>
      <c r="B63" s="1225"/>
      <c r="C63" s="1225"/>
      <c r="D63" s="1225"/>
      <c r="E63" s="1225"/>
      <c r="F63" s="1225"/>
      <c r="G63" s="1225"/>
      <c r="H63" s="1225"/>
      <c r="I63" s="1225"/>
      <c r="J63" s="1225"/>
      <c r="K63" s="1225"/>
      <c r="L63" s="1225"/>
      <c r="M63" s="1225"/>
      <c r="N63" s="1225"/>
      <c r="O63" s="1225"/>
      <c r="P63" s="1226"/>
      <c r="Q63" s="1219"/>
      <c r="R63" s="1145"/>
      <c r="S63" s="1145"/>
      <c r="T63" s="1145"/>
      <c r="U63" s="1145"/>
      <c r="V63" s="1145"/>
      <c r="W63" s="1145"/>
      <c r="X63" s="1145"/>
      <c r="Y63" s="1145"/>
      <c r="Z63" s="1145"/>
      <c r="AA63" s="1145"/>
      <c r="AB63" s="1145"/>
      <c r="AC63" s="1145"/>
      <c r="AD63" s="1145"/>
      <c r="AE63" s="1145"/>
      <c r="AF63" s="1145"/>
      <c r="AG63" s="1145"/>
      <c r="AH63" s="1145"/>
      <c r="AI63" s="1145"/>
      <c r="AJ63" s="1145"/>
      <c r="AK63" s="1145"/>
      <c r="AL63" s="1145"/>
      <c r="AM63" s="1145"/>
      <c r="AN63" s="1145"/>
      <c r="AO63" s="1145"/>
      <c r="AP63" s="1145"/>
      <c r="AQ63" s="1145"/>
      <c r="AR63" s="1145"/>
      <c r="AS63" s="1145"/>
      <c r="AT63" s="1145"/>
      <c r="AU63" s="1145"/>
      <c r="AV63" s="1145"/>
      <c r="AW63" s="1145"/>
      <c r="AX63" s="1145"/>
      <c r="AY63" s="1145"/>
      <c r="AZ63" s="1145"/>
      <c r="BA63" s="1145"/>
      <c r="BB63" s="1145"/>
      <c r="BC63" s="1145"/>
      <c r="BD63" s="1145"/>
      <c r="BE63" s="1145"/>
      <c r="BF63" s="1145"/>
      <c r="BG63" s="1145"/>
      <c r="BH63" s="1145"/>
      <c r="BI63" s="1145"/>
      <c r="BJ63" s="1145"/>
      <c r="BK63" s="1145"/>
      <c r="BL63" s="1145"/>
      <c r="BM63" s="1145"/>
      <c r="BN63" s="1145"/>
      <c r="BO63" s="1145"/>
      <c r="BP63" s="1145"/>
      <c r="BQ63" s="1145"/>
      <c r="BR63" s="1145"/>
      <c r="BS63" s="1145"/>
      <c r="BT63" s="1145"/>
      <c r="BU63" s="1145"/>
      <c r="BV63" s="1145"/>
      <c r="BW63" s="1145"/>
      <c r="BX63" s="1145"/>
      <c r="BY63" s="1145"/>
      <c r="BZ63" s="1145"/>
      <c r="CA63" s="1145"/>
      <c r="CB63" s="1145"/>
      <c r="CC63" s="1145"/>
      <c r="CD63" s="1145"/>
      <c r="CE63" s="1145"/>
      <c r="CF63" s="1145"/>
      <c r="CG63" s="1145"/>
      <c r="CH63" s="1145"/>
      <c r="CI63" s="1145"/>
      <c r="CJ63" s="1145"/>
      <c r="CK63" s="1145"/>
      <c r="CL63" s="1145"/>
      <c r="CM63" s="1145"/>
      <c r="CN63" s="1145"/>
      <c r="CO63" s="1145"/>
      <c r="CP63" s="1145"/>
      <c r="CQ63" s="1145"/>
      <c r="CR63" s="1145"/>
      <c r="CS63" s="1145"/>
      <c r="CT63" s="1145"/>
      <c r="CU63" s="1145"/>
      <c r="CV63" s="1145"/>
      <c r="CW63" s="1145"/>
      <c r="CX63" s="1145"/>
      <c r="CY63" s="1145"/>
      <c r="CZ63" s="1145"/>
      <c r="DA63" s="1145"/>
      <c r="DB63" s="1145"/>
      <c r="DC63" s="1145"/>
      <c r="DD63" s="1145"/>
      <c r="DE63" s="1145"/>
      <c r="DF63" s="1145"/>
      <c r="DG63" s="1145"/>
      <c r="DH63" s="1145"/>
      <c r="DI63" s="1145"/>
      <c r="DJ63" s="1145"/>
      <c r="DK63" s="1145"/>
      <c r="DL63" s="1145"/>
      <c r="DM63" s="1145"/>
      <c r="DN63" s="1145"/>
      <c r="DO63" s="1145"/>
      <c r="DP63" s="1145"/>
      <c r="DQ63" s="1145"/>
      <c r="DR63" s="1145"/>
      <c r="DS63" s="1145"/>
      <c r="DT63" s="1145"/>
      <c r="DU63" s="1145"/>
      <c r="DV63" s="1145"/>
      <c r="DW63" s="1145"/>
      <c r="DX63" s="1145"/>
      <c r="DY63" s="1145"/>
      <c r="DZ63" s="1145"/>
      <c r="EA63" s="1145"/>
      <c r="EB63" s="1145"/>
      <c r="EC63" s="1145"/>
      <c r="ED63" s="1145"/>
      <c r="EE63" s="1145"/>
      <c r="EF63" s="1145"/>
      <c r="EG63" s="1145"/>
      <c r="EH63" s="1145"/>
      <c r="EI63" s="1145"/>
      <c r="EJ63" s="1145"/>
      <c r="EK63" s="1145"/>
      <c r="EL63" s="1145"/>
      <c r="EM63" s="1145"/>
      <c r="EN63" s="1145"/>
      <c r="EO63" s="1145"/>
      <c r="EP63" s="1145"/>
      <c r="EQ63" s="1145"/>
      <c r="ER63" s="1145"/>
      <c r="ES63" s="1145"/>
      <c r="ET63" s="1145"/>
      <c r="EU63" s="1145"/>
      <c r="EV63" s="1145"/>
      <c r="EW63" s="1145"/>
      <c r="EX63" s="1145"/>
      <c r="EY63" s="1145"/>
      <c r="EZ63" s="1145"/>
      <c r="FA63" s="1145"/>
      <c r="FB63" s="1145"/>
      <c r="FC63" s="1145"/>
      <c r="FD63" s="1145"/>
      <c r="FE63" s="1145"/>
      <c r="FF63" s="1168"/>
    </row>
    <row r="64" spans="1:162" ht="6" customHeight="1" x14ac:dyDescent="0.15">
      <c r="A64" s="1224"/>
      <c r="B64" s="1225"/>
      <c r="C64" s="1225"/>
      <c r="D64" s="1225"/>
      <c r="E64" s="1225"/>
      <c r="F64" s="1225"/>
      <c r="G64" s="1225"/>
      <c r="H64" s="1225"/>
      <c r="I64" s="1225"/>
      <c r="J64" s="1225"/>
      <c r="K64" s="1225"/>
      <c r="L64" s="1225"/>
      <c r="M64" s="1225"/>
      <c r="N64" s="1225"/>
      <c r="O64" s="1225"/>
      <c r="P64" s="1226"/>
      <c r="Q64" s="1219"/>
      <c r="R64" s="1145"/>
      <c r="S64" s="1145"/>
      <c r="T64" s="1145"/>
      <c r="U64" s="1145"/>
      <c r="V64" s="1145"/>
      <c r="W64" s="1145"/>
      <c r="X64" s="1145"/>
      <c r="Y64" s="1145"/>
      <c r="Z64" s="1145"/>
      <c r="AA64" s="1145"/>
      <c r="AB64" s="1145"/>
      <c r="AC64" s="1145"/>
      <c r="AD64" s="1145"/>
      <c r="AE64" s="1145"/>
      <c r="AF64" s="1145"/>
      <c r="AG64" s="1145"/>
      <c r="AH64" s="1145"/>
      <c r="AI64" s="1145"/>
      <c r="AJ64" s="1145"/>
      <c r="AK64" s="1145"/>
      <c r="AL64" s="1145"/>
      <c r="AM64" s="1145"/>
      <c r="AN64" s="1145"/>
      <c r="AO64" s="1145"/>
      <c r="AP64" s="1145"/>
      <c r="AQ64" s="1145"/>
      <c r="AR64" s="1145"/>
      <c r="AS64" s="1145"/>
      <c r="AT64" s="1145"/>
      <c r="AU64" s="1145"/>
      <c r="AV64" s="1145"/>
      <c r="AW64" s="1145"/>
      <c r="AX64" s="1145"/>
      <c r="AY64" s="1145"/>
      <c r="AZ64" s="1145"/>
      <c r="BA64" s="1145"/>
      <c r="BB64" s="1145"/>
      <c r="BC64" s="1145"/>
      <c r="BD64" s="1145"/>
      <c r="BE64" s="1145"/>
      <c r="BF64" s="1145"/>
      <c r="BG64" s="1145"/>
      <c r="BH64" s="1145"/>
      <c r="BI64" s="1145"/>
      <c r="BJ64" s="1145"/>
      <c r="BK64" s="1145"/>
      <c r="BL64" s="1145"/>
      <c r="BM64" s="1145"/>
      <c r="BN64" s="1145"/>
      <c r="BO64" s="1145"/>
      <c r="BP64" s="1145"/>
      <c r="BQ64" s="1145"/>
      <c r="BR64" s="1145"/>
      <c r="BS64" s="1145"/>
      <c r="BT64" s="1145"/>
      <c r="BU64" s="1145"/>
      <c r="BV64" s="1145"/>
      <c r="BW64" s="1145"/>
      <c r="BX64" s="1145"/>
      <c r="BY64" s="1145"/>
      <c r="BZ64" s="1145"/>
      <c r="CA64" s="1145"/>
      <c r="CB64" s="1145"/>
      <c r="CC64" s="1145"/>
      <c r="CD64" s="1145"/>
      <c r="CE64" s="1145"/>
      <c r="CF64" s="1145"/>
      <c r="CG64" s="1145"/>
      <c r="CH64" s="1145"/>
      <c r="CI64" s="1145"/>
      <c r="CJ64" s="1145"/>
      <c r="CK64" s="1145"/>
      <c r="CL64" s="1145"/>
      <c r="CM64" s="1145"/>
      <c r="CN64" s="1145"/>
      <c r="CO64" s="1145"/>
      <c r="CP64" s="1145"/>
      <c r="CQ64" s="1145"/>
      <c r="CR64" s="1145"/>
      <c r="CS64" s="1145"/>
      <c r="CT64" s="1145"/>
      <c r="CU64" s="1145"/>
      <c r="CV64" s="1145"/>
      <c r="CW64" s="1145"/>
      <c r="CX64" s="1145"/>
      <c r="CY64" s="1145"/>
      <c r="CZ64" s="1145"/>
      <c r="DA64" s="1145"/>
      <c r="DB64" s="1145"/>
      <c r="DC64" s="1145"/>
      <c r="DD64" s="1145"/>
      <c r="DE64" s="1145"/>
      <c r="DF64" s="1145"/>
      <c r="DG64" s="1145"/>
      <c r="DH64" s="1145"/>
      <c r="DI64" s="1145"/>
      <c r="DJ64" s="1145"/>
      <c r="DK64" s="1145"/>
      <c r="DL64" s="1145"/>
      <c r="DM64" s="1145"/>
      <c r="DN64" s="1145"/>
      <c r="DO64" s="1145"/>
      <c r="DP64" s="1145"/>
      <c r="DQ64" s="1145"/>
      <c r="DR64" s="1145"/>
      <c r="DS64" s="1145"/>
      <c r="DT64" s="1145"/>
      <c r="DU64" s="1145"/>
      <c r="DV64" s="1145"/>
      <c r="DW64" s="1145"/>
      <c r="DX64" s="1145"/>
      <c r="DY64" s="1145"/>
      <c r="DZ64" s="1145"/>
      <c r="EA64" s="1145"/>
      <c r="EB64" s="1145"/>
      <c r="EC64" s="1145"/>
      <c r="ED64" s="1145"/>
      <c r="EE64" s="1145"/>
      <c r="EF64" s="1145"/>
      <c r="EG64" s="1145"/>
      <c r="EH64" s="1145"/>
      <c r="EI64" s="1145"/>
      <c r="EJ64" s="1145"/>
      <c r="EK64" s="1145"/>
      <c r="EL64" s="1145"/>
      <c r="EM64" s="1145"/>
      <c r="EN64" s="1145"/>
      <c r="EO64" s="1145"/>
      <c r="EP64" s="1145"/>
      <c r="EQ64" s="1145"/>
      <c r="ER64" s="1145"/>
      <c r="ES64" s="1145"/>
      <c r="ET64" s="1145"/>
      <c r="EU64" s="1145"/>
      <c r="EV64" s="1145"/>
      <c r="EW64" s="1145"/>
      <c r="EX64" s="1145"/>
      <c r="EY64" s="1145"/>
      <c r="EZ64" s="1145"/>
      <c r="FA64" s="1145"/>
      <c r="FB64" s="1145"/>
      <c r="FC64" s="1145"/>
      <c r="FD64" s="1145"/>
      <c r="FE64" s="1145"/>
      <c r="FF64" s="1168"/>
    </row>
    <row r="65" spans="1:163" ht="6" customHeight="1" x14ac:dyDescent="0.15">
      <c r="A65" s="1224"/>
      <c r="B65" s="1225"/>
      <c r="C65" s="1225"/>
      <c r="D65" s="1225"/>
      <c r="E65" s="1225"/>
      <c r="F65" s="1225"/>
      <c r="G65" s="1225"/>
      <c r="H65" s="1225"/>
      <c r="I65" s="1225"/>
      <c r="J65" s="1225"/>
      <c r="K65" s="1225"/>
      <c r="L65" s="1225"/>
      <c r="M65" s="1225"/>
      <c r="N65" s="1225"/>
      <c r="O65" s="1225"/>
      <c r="P65" s="1226"/>
      <c r="Q65" s="1219"/>
      <c r="R65" s="1145"/>
      <c r="S65" s="1145"/>
      <c r="T65" s="1145"/>
      <c r="U65" s="1145"/>
      <c r="V65" s="1145"/>
      <c r="W65" s="1145"/>
      <c r="X65" s="1145"/>
      <c r="Y65" s="1145"/>
      <c r="Z65" s="1145"/>
      <c r="AA65" s="1145"/>
      <c r="AB65" s="1145"/>
      <c r="AC65" s="1145"/>
      <c r="AD65" s="1145"/>
      <c r="AE65" s="1145"/>
      <c r="AF65" s="1145"/>
      <c r="AG65" s="1145"/>
      <c r="AH65" s="1145"/>
      <c r="AI65" s="1145"/>
      <c r="AJ65" s="1145"/>
      <c r="AK65" s="1145"/>
      <c r="AL65" s="1145"/>
      <c r="AM65" s="1145"/>
      <c r="AN65" s="1145"/>
      <c r="AO65" s="1145"/>
      <c r="AP65" s="1145"/>
      <c r="AQ65" s="1145"/>
      <c r="AR65" s="1145"/>
      <c r="AS65" s="1145"/>
      <c r="AT65" s="1145"/>
      <c r="AU65" s="1145"/>
      <c r="AV65" s="1145"/>
      <c r="AW65" s="1145"/>
      <c r="AX65" s="1145"/>
      <c r="AY65" s="1145"/>
      <c r="AZ65" s="1145"/>
      <c r="BA65" s="1145"/>
      <c r="BB65" s="1145"/>
      <c r="BC65" s="1145"/>
      <c r="BD65" s="1145"/>
      <c r="BE65" s="1145"/>
      <c r="BF65" s="1145"/>
      <c r="BG65" s="1145"/>
      <c r="BH65" s="1145"/>
      <c r="BI65" s="1145"/>
      <c r="BJ65" s="1145"/>
      <c r="BK65" s="1145"/>
      <c r="BL65" s="1145"/>
      <c r="BM65" s="1145"/>
      <c r="BN65" s="1145"/>
      <c r="BO65" s="1145"/>
      <c r="BP65" s="1145"/>
      <c r="BQ65" s="1145"/>
      <c r="BR65" s="1145"/>
      <c r="BS65" s="1145"/>
      <c r="BT65" s="1145"/>
      <c r="BU65" s="1145"/>
      <c r="BV65" s="1145"/>
      <c r="BW65" s="1145"/>
      <c r="BX65" s="1145"/>
      <c r="BY65" s="1145"/>
      <c r="BZ65" s="1145"/>
      <c r="CA65" s="1145"/>
      <c r="CB65" s="1145"/>
      <c r="CC65" s="1145"/>
      <c r="CD65" s="1145"/>
      <c r="CE65" s="1145"/>
      <c r="CF65" s="1145"/>
      <c r="CG65" s="1145"/>
      <c r="CH65" s="1145"/>
      <c r="CI65" s="1145"/>
      <c r="CJ65" s="1145"/>
      <c r="CK65" s="1145"/>
      <c r="CL65" s="1145"/>
      <c r="CM65" s="1145"/>
      <c r="CN65" s="1145"/>
      <c r="CO65" s="1145"/>
      <c r="CP65" s="1145"/>
      <c r="CQ65" s="1145"/>
      <c r="CR65" s="1145"/>
      <c r="CS65" s="1145"/>
      <c r="CT65" s="1145"/>
      <c r="CU65" s="1145"/>
      <c r="CV65" s="1145"/>
      <c r="CW65" s="1145"/>
      <c r="CX65" s="1145"/>
      <c r="CY65" s="1145"/>
      <c r="CZ65" s="1145"/>
      <c r="DA65" s="1145"/>
      <c r="DB65" s="1145"/>
      <c r="DC65" s="1145"/>
      <c r="DD65" s="1145"/>
      <c r="DE65" s="1145"/>
      <c r="DF65" s="1145"/>
      <c r="DG65" s="1145"/>
      <c r="DH65" s="1145"/>
      <c r="DI65" s="1145"/>
      <c r="DJ65" s="1145"/>
      <c r="DK65" s="1145"/>
      <c r="DL65" s="1145"/>
      <c r="DM65" s="1145"/>
      <c r="DN65" s="1145"/>
      <c r="DO65" s="1145"/>
      <c r="DP65" s="1145"/>
      <c r="DQ65" s="1145"/>
      <c r="DR65" s="1145"/>
      <c r="DS65" s="1145"/>
      <c r="DT65" s="1145"/>
      <c r="DU65" s="1145"/>
      <c r="DV65" s="1145"/>
      <c r="DW65" s="1145"/>
      <c r="DX65" s="1145"/>
      <c r="DY65" s="1145"/>
      <c r="DZ65" s="1145"/>
      <c r="EA65" s="1145"/>
      <c r="EB65" s="1145"/>
      <c r="EC65" s="1145"/>
      <c r="ED65" s="1145"/>
      <c r="EE65" s="1145"/>
      <c r="EF65" s="1145"/>
      <c r="EG65" s="1145"/>
      <c r="EH65" s="1145"/>
      <c r="EI65" s="1145"/>
      <c r="EJ65" s="1145"/>
      <c r="EK65" s="1145"/>
      <c r="EL65" s="1145"/>
      <c r="EM65" s="1145"/>
      <c r="EN65" s="1145"/>
      <c r="EO65" s="1145"/>
      <c r="EP65" s="1145"/>
      <c r="EQ65" s="1145"/>
      <c r="ER65" s="1145"/>
      <c r="ES65" s="1145"/>
      <c r="ET65" s="1145"/>
      <c r="EU65" s="1145"/>
      <c r="EV65" s="1145"/>
      <c r="EW65" s="1145"/>
      <c r="EX65" s="1145"/>
      <c r="EY65" s="1145"/>
      <c r="EZ65" s="1145"/>
      <c r="FA65" s="1145"/>
      <c r="FB65" s="1145"/>
      <c r="FC65" s="1145"/>
      <c r="FD65" s="1145"/>
      <c r="FE65" s="1145"/>
      <c r="FF65" s="1168"/>
    </row>
    <row r="66" spans="1:163" ht="6" customHeight="1" x14ac:dyDescent="0.15">
      <c r="A66" s="1227" t="s">
        <v>168</v>
      </c>
      <c r="B66" s="1228"/>
      <c r="C66" s="1228"/>
      <c r="D66" s="1228"/>
      <c r="E66" s="1228"/>
      <c r="F66" s="1228"/>
      <c r="G66" s="1228"/>
      <c r="H66" s="1228"/>
      <c r="I66" s="1228"/>
      <c r="J66" s="1228"/>
      <c r="K66" s="1228"/>
      <c r="L66" s="1228"/>
      <c r="M66" s="1228"/>
      <c r="N66" s="1228"/>
      <c r="O66" s="1228"/>
      <c r="P66" s="1229"/>
      <c r="Q66" s="1219" t="s">
        <v>169</v>
      </c>
      <c r="R66" s="1145"/>
      <c r="S66" s="1145"/>
      <c r="T66" s="1145"/>
      <c r="U66" s="1145"/>
      <c r="V66" s="1145"/>
      <c r="W66" s="1145"/>
      <c r="X66" s="1145"/>
      <c r="Y66" s="1145"/>
      <c r="Z66" s="1145"/>
      <c r="AA66" s="1145"/>
      <c r="AB66" s="1145"/>
      <c r="AC66" s="1145"/>
      <c r="AD66" s="1145"/>
      <c r="AE66" s="1145"/>
      <c r="AF66" s="1145"/>
      <c r="AG66" s="1145"/>
      <c r="AH66" s="1145"/>
      <c r="AI66" s="1145"/>
      <c r="AJ66" s="1145"/>
      <c r="AK66" s="1145"/>
      <c r="AL66" s="1145"/>
      <c r="AM66" s="1145"/>
      <c r="AN66" s="1145"/>
      <c r="AO66" s="1145"/>
      <c r="AP66" s="1145"/>
      <c r="AQ66" s="1145"/>
      <c r="AR66" s="1145"/>
      <c r="AS66" s="1145"/>
      <c r="AT66" s="1145"/>
      <c r="AU66" s="1145"/>
      <c r="AV66" s="1145"/>
      <c r="AW66" s="1145"/>
      <c r="AX66" s="1145"/>
      <c r="AY66" s="1145"/>
      <c r="AZ66" s="1145"/>
      <c r="BA66" s="1145"/>
      <c r="BB66" s="1145"/>
      <c r="BC66" s="1145"/>
      <c r="BD66" s="1145"/>
      <c r="BE66" s="1145"/>
      <c r="BF66" s="1145"/>
      <c r="BG66" s="1145"/>
      <c r="BH66" s="1145"/>
      <c r="BI66" s="1145"/>
      <c r="BJ66" s="1145"/>
      <c r="BK66" s="1145"/>
      <c r="BL66" s="1145"/>
      <c r="BM66" s="1145"/>
      <c r="BN66" s="1145"/>
      <c r="BO66" s="1145"/>
      <c r="BP66" s="1145"/>
      <c r="BQ66" s="1145"/>
      <c r="BR66" s="1145"/>
      <c r="BS66" s="1145"/>
      <c r="BT66" s="1145"/>
      <c r="BU66" s="1145"/>
      <c r="BV66" s="1145"/>
      <c r="BW66" s="1145"/>
      <c r="BX66" s="1145"/>
      <c r="BY66" s="1145"/>
      <c r="BZ66" s="1145"/>
      <c r="CA66" s="1145"/>
      <c r="CB66" s="1145"/>
      <c r="CC66" s="1145"/>
      <c r="CD66" s="1145"/>
      <c r="CE66" s="1145"/>
      <c r="CF66" s="1145"/>
      <c r="CG66" s="1145"/>
      <c r="CH66" s="1145"/>
      <c r="CI66" s="1145"/>
      <c r="CJ66" s="1145"/>
      <c r="CK66" s="1145"/>
      <c r="CL66" s="1145"/>
      <c r="CM66" s="1145"/>
      <c r="CN66" s="1145"/>
      <c r="CO66" s="1145"/>
      <c r="CP66" s="1145"/>
      <c r="CQ66" s="1145"/>
      <c r="CR66" s="1145"/>
      <c r="CS66" s="1145"/>
      <c r="CT66" s="1145"/>
      <c r="CU66" s="1145"/>
      <c r="CV66" s="1145"/>
      <c r="CW66" s="1145"/>
      <c r="CX66" s="1145"/>
      <c r="CY66" s="1145"/>
      <c r="CZ66" s="1145"/>
      <c r="DA66" s="1145"/>
      <c r="DB66" s="1145"/>
      <c r="DC66" s="1145"/>
      <c r="DD66" s="1145"/>
      <c r="DE66" s="1145"/>
      <c r="DF66" s="1145"/>
      <c r="DG66" s="1145"/>
      <c r="DH66" s="1145"/>
      <c r="DI66" s="1145"/>
      <c r="DJ66" s="1145"/>
      <c r="DK66" s="1145"/>
      <c r="DL66" s="1145"/>
      <c r="DM66" s="1145"/>
      <c r="DN66" s="1145"/>
      <c r="DO66" s="1145"/>
      <c r="DP66" s="1145"/>
      <c r="DQ66" s="1145"/>
      <c r="DR66" s="1145"/>
      <c r="DS66" s="1145"/>
      <c r="DT66" s="1145"/>
      <c r="DU66" s="1145"/>
      <c r="DV66" s="1145"/>
      <c r="DW66" s="1145"/>
      <c r="DX66" s="1145"/>
      <c r="DY66" s="1145"/>
      <c r="DZ66" s="1145"/>
      <c r="EA66" s="1145"/>
      <c r="EB66" s="1145"/>
      <c r="EC66" s="1145"/>
      <c r="ED66" s="1145"/>
      <c r="EE66" s="1145"/>
      <c r="EF66" s="1145"/>
      <c r="EG66" s="1145"/>
      <c r="EH66" s="1145"/>
      <c r="EI66" s="1145"/>
      <c r="EJ66" s="1145"/>
      <c r="EK66" s="1145"/>
      <c r="EL66" s="1145"/>
      <c r="EM66" s="1145"/>
      <c r="EN66" s="1145"/>
      <c r="EO66" s="1145"/>
      <c r="EP66" s="1145"/>
      <c r="EQ66" s="1145"/>
      <c r="ER66" s="1145"/>
      <c r="ES66" s="1145"/>
      <c r="ET66" s="1145"/>
      <c r="EU66" s="1145"/>
      <c r="EV66" s="1145"/>
      <c r="EW66" s="1145"/>
      <c r="EX66" s="1145"/>
      <c r="EY66" s="1145"/>
      <c r="EZ66" s="1145"/>
      <c r="FA66" s="1145"/>
      <c r="FB66" s="1145"/>
      <c r="FC66" s="1145"/>
      <c r="FD66" s="1145"/>
      <c r="FE66" s="1145"/>
      <c r="FF66" s="1168"/>
    </row>
    <row r="67" spans="1:163" ht="6" customHeight="1" x14ac:dyDescent="0.15">
      <c r="A67" s="1227"/>
      <c r="B67" s="1228"/>
      <c r="C67" s="1228"/>
      <c r="D67" s="1228"/>
      <c r="E67" s="1228"/>
      <c r="F67" s="1228"/>
      <c r="G67" s="1228"/>
      <c r="H67" s="1228"/>
      <c r="I67" s="1228"/>
      <c r="J67" s="1228"/>
      <c r="K67" s="1228"/>
      <c r="L67" s="1228"/>
      <c r="M67" s="1228"/>
      <c r="N67" s="1228"/>
      <c r="O67" s="1228"/>
      <c r="P67" s="1229"/>
      <c r="Q67" s="1219"/>
      <c r="R67" s="1145"/>
      <c r="S67" s="1145"/>
      <c r="T67" s="1145"/>
      <c r="U67" s="1145"/>
      <c r="V67" s="1145"/>
      <c r="W67" s="1145"/>
      <c r="X67" s="1145"/>
      <c r="Y67" s="1145"/>
      <c r="Z67" s="1145"/>
      <c r="AA67" s="1145"/>
      <c r="AB67" s="1145"/>
      <c r="AC67" s="1145"/>
      <c r="AD67" s="1145"/>
      <c r="AE67" s="1145"/>
      <c r="AF67" s="1145"/>
      <c r="AG67" s="1145"/>
      <c r="AH67" s="1145"/>
      <c r="AI67" s="1145"/>
      <c r="AJ67" s="1145"/>
      <c r="AK67" s="1145"/>
      <c r="AL67" s="1145"/>
      <c r="AM67" s="1145"/>
      <c r="AN67" s="1145"/>
      <c r="AO67" s="1145"/>
      <c r="AP67" s="1145"/>
      <c r="AQ67" s="1145"/>
      <c r="AR67" s="1145"/>
      <c r="AS67" s="1145"/>
      <c r="AT67" s="1145"/>
      <c r="AU67" s="1145"/>
      <c r="AV67" s="1145"/>
      <c r="AW67" s="1145"/>
      <c r="AX67" s="1145"/>
      <c r="AY67" s="1145"/>
      <c r="AZ67" s="1145"/>
      <c r="BA67" s="1145"/>
      <c r="BB67" s="1145"/>
      <c r="BC67" s="1145"/>
      <c r="BD67" s="1145"/>
      <c r="BE67" s="1145"/>
      <c r="BF67" s="1145"/>
      <c r="BG67" s="1145"/>
      <c r="BH67" s="1145"/>
      <c r="BI67" s="1145"/>
      <c r="BJ67" s="1145"/>
      <c r="BK67" s="1145"/>
      <c r="BL67" s="1145"/>
      <c r="BM67" s="1145"/>
      <c r="BN67" s="1145"/>
      <c r="BO67" s="1145"/>
      <c r="BP67" s="1145"/>
      <c r="BQ67" s="1145"/>
      <c r="BR67" s="1145"/>
      <c r="BS67" s="1145"/>
      <c r="BT67" s="1145"/>
      <c r="BU67" s="1145"/>
      <c r="BV67" s="1145"/>
      <c r="BW67" s="1145"/>
      <c r="BX67" s="1145"/>
      <c r="BY67" s="1145"/>
      <c r="BZ67" s="1145"/>
      <c r="CA67" s="1145"/>
      <c r="CB67" s="1145"/>
      <c r="CC67" s="1145"/>
      <c r="CD67" s="1145"/>
      <c r="CE67" s="1145"/>
      <c r="CF67" s="1145"/>
      <c r="CG67" s="1145"/>
      <c r="CH67" s="1145"/>
      <c r="CI67" s="1145"/>
      <c r="CJ67" s="1145"/>
      <c r="CK67" s="1145"/>
      <c r="CL67" s="1145"/>
      <c r="CM67" s="1145"/>
      <c r="CN67" s="1145"/>
      <c r="CO67" s="1145"/>
      <c r="CP67" s="1145"/>
      <c r="CQ67" s="1145"/>
      <c r="CR67" s="1145"/>
      <c r="CS67" s="1145"/>
      <c r="CT67" s="1145"/>
      <c r="CU67" s="1145"/>
      <c r="CV67" s="1145"/>
      <c r="CW67" s="1145"/>
      <c r="CX67" s="1145"/>
      <c r="CY67" s="1145"/>
      <c r="CZ67" s="1145"/>
      <c r="DA67" s="1145"/>
      <c r="DB67" s="1145"/>
      <c r="DC67" s="1145"/>
      <c r="DD67" s="1145"/>
      <c r="DE67" s="1145"/>
      <c r="DF67" s="1145"/>
      <c r="DG67" s="1145"/>
      <c r="DH67" s="1145"/>
      <c r="DI67" s="1145"/>
      <c r="DJ67" s="1145"/>
      <c r="DK67" s="1145"/>
      <c r="DL67" s="1145"/>
      <c r="DM67" s="1145"/>
      <c r="DN67" s="1145"/>
      <c r="DO67" s="1145"/>
      <c r="DP67" s="1145"/>
      <c r="DQ67" s="1145"/>
      <c r="DR67" s="1145"/>
      <c r="DS67" s="1145"/>
      <c r="DT67" s="1145"/>
      <c r="DU67" s="1145"/>
      <c r="DV67" s="1145"/>
      <c r="DW67" s="1145"/>
      <c r="DX67" s="1145"/>
      <c r="DY67" s="1145"/>
      <c r="DZ67" s="1145"/>
      <c r="EA67" s="1145"/>
      <c r="EB67" s="1145"/>
      <c r="EC67" s="1145"/>
      <c r="ED67" s="1145"/>
      <c r="EE67" s="1145"/>
      <c r="EF67" s="1145"/>
      <c r="EG67" s="1145"/>
      <c r="EH67" s="1145"/>
      <c r="EI67" s="1145"/>
      <c r="EJ67" s="1145"/>
      <c r="EK67" s="1145"/>
      <c r="EL67" s="1145"/>
      <c r="EM67" s="1145"/>
      <c r="EN67" s="1145"/>
      <c r="EO67" s="1145"/>
      <c r="EP67" s="1145"/>
      <c r="EQ67" s="1145"/>
      <c r="ER67" s="1145"/>
      <c r="ES67" s="1145"/>
      <c r="ET67" s="1145"/>
      <c r="EU67" s="1145"/>
      <c r="EV67" s="1145"/>
      <c r="EW67" s="1145"/>
      <c r="EX67" s="1145"/>
      <c r="EY67" s="1145"/>
      <c r="EZ67" s="1145"/>
      <c r="FA67" s="1145"/>
      <c r="FB67" s="1145"/>
      <c r="FC67" s="1145"/>
      <c r="FD67" s="1145"/>
      <c r="FE67" s="1145"/>
      <c r="FF67" s="1168"/>
    </row>
    <row r="68" spans="1:163" ht="6" customHeight="1" x14ac:dyDescent="0.15">
      <c r="A68" s="1227"/>
      <c r="B68" s="1228"/>
      <c r="C68" s="1228"/>
      <c r="D68" s="1228"/>
      <c r="E68" s="1228"/>
      <c r="F68" s="1228"/>
      <c r="G68" s="1228"/>
      <c r="H68" s="1228"/>
      <c r="I68" s="1228"/>
      <c r="J68" s="1228"/>
      <c r="K68" s="1228"/>
      <c r="L68" s="1228"/>
      <c r="M68" s="1228"/>
      <c r="N68" s="1228"/>
      <c r="O68" s="1228"/>
      <c r="P68" s="1229"/>
      <c r="Q68" s="1219"/>
      <c r="R68" s="1145"/>
      <c r="S68" s="1145"/>
      <c r="T68" s="1145"/>
      <c r="U68" s="1145"/>
      <c r="V68" s="1145"/>
      <c r="W68" s="1145"/>
      <c r="X68" s="1145"/>
      <c r="Y68" s="1145"/>
      <c r="Z68" s="1145"/>
      <c r="AA68" s="1145"/>
      <c r="AB68" s="1145"/>
      <c r="AC68" s="1145"/>
      <c r="AD68" s="1145"/>
      <c r="AE68" s="1145"/>
      <c r="AF68" s="1145"/>
      <c r="AG68" s="1145"/>
      <c r="AH68" s="1145"/>
      <c r="AI68" s="1145"/>
      <c r="AJ68" s="1145"/>
      <c r="AK68" s="1145"/>
      <c r="AL68" s="1145"/>
      <c r="AM68" s="1145"/>
      <c r="AN68" s="1145"/>
      <c r="AO68" s="1145"/>
      <c r="AP68" s="1145"/>
      <c r="AQ68" s="1145"/>
      <c r="AR68" s="1145"/>
      <c r="AS68" s="1145"/>
      <c r="AT68" s="1145"/>
      <c r="AU68" s="1145"/>
      <c r="AV68" s="1145"/>
      <c r="AW68" s="1145"/>
      <c r="AX68" s="1145"/>
      <c r="AY68" s="1145"/>
      <c r="AZ68" s="1145"/>
      <c r="BA68" s="1145"/>
      <c r="BB68" s="1145"/>
      <c r="BC68" s="1145"/>
      <c r="BD68" s="1145"/>
      <c r="BE68" s="1145"/>
      <c r="BF68" s="1145"/>
      <c r="BG68" s="1145"/>
      <c r="BH68" s="1145"/>
      <c r="BI68" s="1145"/>
      <c r="BJ68" s="1145"/>
      <c r="BK68" s="1145"/>
      <c r="BL68" s="1145"/>
      <c r="BM68" s="1145"/>
      <c r="BN68" s="1145"/>
      <c r="BO68" s="1145"/>
      <c r="BP68" s="1145"/>
      <c r="BQ68" s="1145"/>
      <c r="BR68" s="1145"/>
      <c r="BS68" s="1145"/>
      <c r="BT68" s="1145"/>
      <c r="BU68" s="1145"/>
      <c r="BV68" s="1145"/>
      <c r="BW68" s="1145"/>
      <c r="BX68" s="1145"/>
      <c r="BY68" s="1145"/>
      <c r="BZ68" s="1145"/>
      <c r="CA68" s="1145"/>
      <c r="CB68" s="1145"/>
      <c r="CC68" s="1145"/>
      <c r="CD68" s="1145"/>
      <c r="CE68" s="1145"/>
      <c r="CF68" s="1145"/>
      <c r="CG68" s="1145"/>
      <c r="CH68" s="1145"/>
      <c r="CI68" s="1145"/>
      <c r="CJ68" s="1145"/>
      <c r="CK68" s="1145"/>
      <c r="CL68" s="1145"/>
      <c r="CM68" s="1145"/>
      <c r="CN68" s="1145"/>
      <c r="CO68" s="1145"/>
      <c r="CP68" s="1145"/>
      <c r="CQ68" s="1145"/>
      <c r="CR68" s="1145"/>
      <c r="CS68" s="1145"/>
      <c r="CT68" s="1145"/>
      <c r="CU68" s="1145"/>
      <c r="CV68" s="1145"/>
      <c r="CW68" s="1145"/>
      <c r="CX68" s="1145"/>
      <c r="CY68" s="1145"/>
      <c r="CZ68" s="1145"/>
      <c r="DA68" s="1145"/>
      <c r="DB68" s="1145"/>
      <c r="DC68" s="1145"/>
      <c r="DD68" s="1145"/>
      <c r="DE68" s="1145"/>
      <c r="DF68" s="1145"/>
      <c r="DG68" s="1145"/>
      <c r="DH68" s="1145"/>
      <c r="DI68" s="1145"/>
      <c r="DJ68" s="1145"/>
      <c r="DK68" s="1145"/>
      <c r="DL68" s="1145"/>
      <c r="DM68" s="1145"/>
      <c r="DN68" s="1145"/>
      <c r="DO68" s="1145"/>
      <c r="DP68" s="1145"/>
      <c r="DQ68" s="1145"/>
      <c r="DR68" s="1145"/>
      <c r="DS68" s="1145"/>
      <c r="DT68" s="1145"/>
      <c r="DU68" s="1145"/>
      <c r="DV68" s="1145"/>
      <c r="DW68" s="1145"/>
      <c r="DX68" s="1145"/>
      <c r="DY68" s="1145"/>
      <c r="DZ68" s="1145"/>
      <c r="EA68" s="1145"/>
      <c r="EB68" s="1145"/>
      <c r="EC68" s="1145"/>
      <c r="ED68" s="1145"/>
      <c r="EE68" s="1145"/>
      <c r="EF68" s="1145"/>
      <c r="EG68" s="1145"/>
      <c r="EH68" s="1145"/>
      <c r="EI68" s="1145"/>
      <c r="EJ68" s="1145"/>
      <c r="EK68" s="1145"/>
      <c r="EL68" s="1145"/>
      <c r="EM68" s="1145"/>
      <c r="EN68" s="1145"/>
      <c r="EO68" s="1145"/>
      <c r="EP68" s="1145"/>
      <c r="EQ68" s="1145"/>
      <c r="ER68" s="1145"/>
      <c r="ES68" s="1145"/>
      <c r="ET68" s="1145"/>
      <c r="EU68" s="1145"/>
      <c r="EV68" s="1145"/>
      <c r="EW68" s="1145"/>
      <c r="EX68" s="1145"/>
      <c r="EY68" s="1145"/>
      <c r="EZ68" s="1145"/>
      <c r="FA68" s="1145"/>
      <c r="FB68" s="1145"/>
      <c r="FC68" s="1145"/>
      <c r="FD68" s="1145"/>
      <c r="FE68" s="1145"/>
      <c r="FF68" s="1168"/>
    </row>
    <row r="69" spans="1:163" ht="6" customHeight="1" x14ac:dyDescent="0.15">
      <c r="A69" s="1230"/>
      <c r="B69" s="1231"/>
      <c r="C69" s="1231"/>
      <c r="D69" s="1231"/>
      <c r="E69" s="1228"/>
      <c r="F69" s="1228"/>
      <c r="G69" s="1228"/>
      <c r="H69" s="1228"/>
      <c r="I69" s="1228"/>
      <c r="J69" s="1228"/>
      <c r="K69" s="1228"/>
      <c r="L69" s="1228"/>
      <c r="M69" s="1228"/>
      <c r="N69" s="1228"/>
      <c r="O69" s="1228"/>
      <c r="P69" s="1229"/>
      <c r="Q69" s="1219"/>
      <c r="R69" s="1145"/>
      <c r="S69" s="1145"/>
      <c r="T69" s="1145"/>
      <c r="U69" s="1145"/>
      <c r="V69" s="1145"/>
      <c r="W69" s="1145"/>
      <c r="X69" s="1145"/>
      <c r="Y69" s="1145"/>
      <c r="Z69" s="1145"/>
      <c r="AA69" s="1145"/>
      <c r="AB69" s="1145"/>
      <c r="AC69" s="1145"/>
      <c r="AD69" s="1145"/>
      <c r="AE69" s="1145"/>
      <c r="AF69" s="1145"/>
      <c r="AG69" s="1145"/>
      <c r="AH69" s="1145"/>
      <c r="AI69" s="1145"/>
      <c r="AJ69" s="1145"/>
      <c r="AK69" s="1145"/>
      <c r="AL69" s="1145"/>
      <c r="AM69" s="1145"/>
      <c r="AN69" s="1145"/>
      <c r="AO69" s="1145"/>
      <c r="AP69" s="1145"/>
      <c r="AQ69" s="1145"/>
      <c r="AR69" s="1145"/>
      <c r="AS69" s="1145"/>
      <c r="AT69" s="1145"/>
      <c r="AU69" s="1145"/>
      <c r="AV69" s="1145"/>
      <c r="AW69" s="1145"/>
      <c r="AX69" s="1145"/>
      <c r="AY69" s="1145"/>
      <c r="AZ69" s="1145"/>
      <c r="BA69" s="1145"/>
      <c r="BB69" s="1145"/>
      <c r="BC69" s="1145"/>
      <c r="BD69" s="1145"/>
      <c r="BE69" s="1145"/>
      <c r="BF69" s="1145"/>
      <c r="BG69" s="1145"/>
      <c r="BH69" s="1145"/>
      <c r="BI69" s="1145"/>
      <c r="BJ69" s="1145"/>
      <c r="BK69" s="1145"/>
      <c r="BL69" s="1145"/>
      <c r="BM69" s="1145"/>
      <c r="BN69" s="1145"/>
      <c r="BO69" s="1145"/>
      <c r="BP69" s="1145"/>
      <c r="BQ69" s="1145"/>
      <c r="BR69" s="1145"/>
      <c r="BS69" s="1145"/>
      <c r="BT69" s="1145"/>
      <c r="BU69" s="1145"/>
      <c r="BV69" s="1145"/>
      <c r="BW69" s="1145"/>
      <c r="BX69" s="1145"/>
      <c r="BY69" s="1145"/>
      <c r="BZ69" s="1145"/>
      <c r="CA69" s="1145"/>
      <c r="CB69" s="1145"/>
      <c r="CC69" s="1145"/>
      <c r="CD69" s="1145"/>
      <c r="CE69" s="1145"/>
      <c r="CF69" s="1145"/>
      <c r="CG69" s="1145"/>
      <c r="CH69" s="1145"/>
      <c r="CI69" s="1169"/>
      <c r="CJ69" s="1169"/>
      <c r="CK69" s="1169"/>
      <c r="CL69" s="1169"/>
      <c r="CM69" s="1169"/>
      <c r="CN69" s="1169"/>
      <c r="CO69" s="1169"/>
      <c r="CP69" s="1169"/>
      <c r="CQ69" s="1169"/>
      <c r="CR69" s="1169"/>
      <c r="CS69" s="1169"/>
      <c r="CT69" s="1169"/>
      <c r="CU69" s="1169"/>
      <c r="CV69" s="1169"/>
      <c r="CW69" s="1169"/>
      <c r="CX69" s="1169"/>
      <c r="CY69" s="1169"/>
      <c r="CZ69" s="1169"/>
      <c r="DA69" s="1169"/>
      <c r="DB69" s="1169"/>
      <c r="DC69" s="1169"/>
      <c r="DD69" s="1169"/>
      <c r="DE69" s="1169"/>
      <c r="DF69" s="1169"/>
      <c r="DG69" s="1169"/>
      <c r="DH69" s="1169"/>
      <c r="DI69" s="1169"/>
      <c r="DJ69" s="1169"/>
      <c r="DK69" s="1169"/>
      <c r="DL69" s="1169"/>
      <c r="DM69" s="1169"/>
      <c r="DN69" s="1169"/>
      <c r="DO69" s="1169"/>
      <c r="DP69" s="1169"/>
      <c r="DQ69" s="1169"/>
      <c r="DR69" s="1169"/>
      <c r="DS69" s="1169"/>
      <c r="DT69" s="1169"/>
      <c r="DU69" s="1169"/>
      <c r="DV69" s="1169"/>
      <c r="DW69" s="1169"/>
      <c r="DX69" s="1169"/>
      <c r="DY69" s="1169"/>
      <c r="DZ69" s="1169"/>
      <c r="EA69" s="1169"/>
      <c r="EB69" s="1169"/>
      <c r="EC69" s="1169"/>
      <c r="ED69" s="1169"/>
      <c r="EE69" s="1169"/>
      <c r="EF69" s="1169"/>
      <c r="EG69" s="1169"/>
      <c r="EH69" s="1169"/>
      <c r="EI69" s="1169"/>
      <c r="EJ69" s="1169"/>
      <c r="EK69" s="1169"/>
      <c r="EL69" s="1169"/>
      <c r="EM69" s="1169"/>
      <c r="EN69" s="1169"/>
      <c r="EO69" s="1169"/>
      <c r="EP69" s="1169"/>
      <c r="EQ69" s="1169"/>
      <c r="ER69" s="1169"/>
      <c r="ES69" s="1169"/>
      <c r="ET69" s="1169"/>
      <c r="EU69" s="1169"/>
      <c r="EV69" s="1169"/>
      <c r="EW69" s="1169"/>
      <c r="EX69" s="1169"/>
      <c r="EY69" s="1169"/>
      <c r="EZ69" s="1169"/>
      <c r="FA69" s="1169"/>
      <c r="FB69" s="1169"/>
      <c r="FC69" s="1169"/>
      <c r="FD69" s="1169"/>
      <c r="FE69" s="1169"/>
      <c r="FF69" s="1170"/>
    </row>
    <row r="70" spans="1:163" ht="6" customHeight="1" x14ac:dyDescent="0.15">
      <c r="A70" s="1157" t="s">
        <v>170</v>
      </c>
      <c r="B70" s="1158"/>
      <c r="C70" s="1158"/>
      <c r="D70" s="115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07"/>
      <c r="CE70" s="1157" t="s">
        <v>171</v>
      </c>
      <c r="CF70" s="1172"/>
      <c r="CG70" s="1172"/>
      <c r="CH70" s="1173"/>
      <c r="CI70" s="1172" t="s">
        <v>172</v>
      </c>
      <c r="CJ70" s="1172"/>
      <c r="CK70" s="1172"/>
      <c r="CL70" s="1172"/>
      <c r="CM70" s="1172"/>
      <c r="CN70" s="1172"/>
      <c r="CO70" s="1172"/>
      <c r="CP70" s="1172"/>
      <c r="CQ70" s="1172"/>
      <c r="CR70" s="1172"/>
      <c r="CS70" s="1173"/>
      <c r="CT70" s="1099" t="s">
        <v>173</v>
      </c>
      <c r="CU70" s="1100"/>
      <c r="CV70" s="1100"/>
      <c r="CW70" s="1100"/>
      <c r="CX70" s="1100"/>
      <c r="CY70" s="1100"/>
      <c r="CZ70" s="1100"/>
      <c r="DA70" s="1100"/>
      <c r="DB70" s="1100"/>
      <c r="DC70" s="1100"/>
      <c r="DD70" s="1100"/>
      <c r="DE70" s="1100"/>
      <c r="DF70" s="1100"/>
      <c r="DG70" s="1100"/>
      <c r="DH70" s="1100"/>
      <c r="DI70" s="122"/>
      <c r="DJ70" s="122"/>
      <c r="DK70" s="122"/>
      <c r="DL70" s="122"/>
      <c r="DM70" s="122"/>
      <c r="DN70" s="122"/>
      <c r="DO70" s="122"/>
      <c r="DP70" s="122"/>
      <c r="DQ70" s="122"/>
      <c r="DR70" s="122"/>
      <c r="DS70" s="122"/>
      <c r="DT70" s="122"/>
      <c r="DU70" s="122"/>
      <c r="DV70" s="122"/>
      <c r="DW70" s="122"/>
      <c r="DX70" s="122"/>
      <c r="DY70" s="122"/>
      <c r="DZ70" s="122"/>
      <c r="EA70" s="122"/>
      <c r="EB70" s="122"/>
      <c r="EC70" s="122"/>
      <c r="ED70" s="122"/>
      <c r="EE70" s="122"/>
      <c r="EF70" s="122"/>
      <c r="EG70" s="122"/>
      <c r="EH70" s="122"/>
      <c r="EI70" s="122"/>
      <c r="EJ70" s="122"/>
      <c r="EK70" s="122"/>
      <c r="EL70" s="122"/>
      <c r="EM70" s="122"/>
      <c r="EN70" s="122"/>
      <c r="EO70" s="122"/>
      <c r="EP70" s="122"/>
      <c r="EQ70" s="122"/>
      <c r="ER70" s="122"/>
      <c r="ES70" s="122"/>
      <c r="ET70" s="122"/>
      <c r="EU70" s="122"/>
      <c r="EV70" s="122"/>
      <c r="EW70" s="122"/>
      <c r="EX70" s="122"/>
      <c r="EY70" s="122"/>
      <c r="EZ70" s="122"/>
      <c r="FA70" s="122"/>
      <c r="FB70" s="122"/>
      <c r="FC70" s="122"/>
      <c r="FD70" s="122"/>
      <c r="FE70" s="122"/>
      <c r="FF70" s="123"/>
    </row>
    <row r="71" spans="1:163" ht="6" customHeight="1" x14ac:dyDescent="0.15">
      <c r="A71" s="1160"/>
      <c r="B71" s="1161"/>
      <c r="C71" s="1161"/>
      <c r="D71" s="1162"/>
      <c r="E71" s="1232" t="s">
        <v>174</v>
      </c>
      <c r="F71" s="1233"/>
      <c r="G71" s="1233"/>
      <c r="H71" s="1233"/>
      <c r="I71" s="1233"/>
      <c r="J71" s="1233"/>
      <c r="K71" s="1233"/>
      <c r="L71" s="1233"/>
      <c r="M71" s="1233"/>
      <c r="N71" s="1233"/>
      <c r="O71" s="1233"/>
      <c r="P71" s="1233"/>
      <c r="Q71" s="1233"/>
      <c r="R71" s="1233"/>
      <c r="S71" s="1233"/>
      <c r="T71" s="1233"/>
      <c r="U71" s="1233"/>
      <c r="V71" s="1233"/>
      <c r="W71" s="1233"/>
      <c r="X71" s="1233"/>
      <c r="Y71" s="1233"/>
      <c r="Z71" s="1233"/>
      <c r="AA71" s="1233"/>
      <c r="AB71" s="1233"/>
      <c r="AC71" s="1233"/>
      <c r="AD71" s="1233"/>
      <c r="AE71" s="1233"/>
      <c r="AF71" s="1233"/>
      <c r="AG71" s="1233"/>
      <c r="AH71" s="1233"/>
      <c r="AI71" s="1233"/>
      <c r="AJ71" s="1233"/>
      <c r="AK71" s="1233"/>
      <c r="AL71" s="1233"/>
      <c r="AM71" s="1233"/>
      <c r="AN71" s="1233"/>
      <c r="AO71" s="1233"/>
      <c r="AP71" s="1233"/>
      <c r="AQ71" s="1233"/>
      <c r="AR71" s="1233"/>
      <c r="AS71" s="1233"/>
      <c r="AT71" s="1233"/>
      <c r="AU71" s="1233"/>
      <c r="AV71" s="1233"/>
      <c r="AW71" s="1233"/>
      <c r="AX71" s="1233"/>
      <c r="AY71" s="1233"/>
      <c r="AZ71" s="1233"/>
      <c r="BA71" s="1233"/>
      <c r="BB71" s="1233"/>
      <c r="BC71" s="1233"/>
      <c r="BD71" s="1233"/>
      <c r="BE71" s="1233"/>
      <c r="BF71" s="1233"/>
      <c r="BG71" s="1233"/>
      <c r="BH71" s="1233"/>
      <c r="BI71" s="1233"/>
      <c r="BJ71" s="1233"/>
      <c r="BK71" s="1233"/>
      <c r="BL71" s="1233"/>
      <c r="BM71" s="1233"/>
      <c r="BN71" s="1233"/>
      <c r="BO71" s="1233"/>
      <c r="BP71" s="1233"/>
      <c r="BQ71" s="1233"/>
      <c r="BR71" s="1233"/>
      <c r="BS71" s="1233"/>
      <c r="BT71" s="1233"/>
      <c r="BU71" s="1233"/>
      <c r="BV71" s="1233"/>
      <c r="BW71" s="1233"/>
      <c r="BX71" s="1233"/>
      <c r="BY71" s="1233"/>
      <c r="BZ71" s="1233"/>
      <c r="CA71" s="1233"/>
      <c r="CB71" s="1233"/>
      <c r="CC71" s="1233"/>
      <c r="CD71" s="1234"/>
      <c r="CE71" s="1174"/>
      <c r="CF71" s="1175"/>
      <c r="CG71" s="1175"/>
      <c r="CH71" s="1176"/>
      <c r="CI71" s="1175"/>
      <c r="CJ71" s="1175"/>
      <c r="CK71" s="1175"/>
      <c r="CL71" s="1175"/>
      <c r="CM71" s="1175"/>
      <c r="CN71" s="1175"/>
      <c r="CO71" s="1175"/>
      <c r="CP71" s="1175"/>
      <c r="CQ71" s="1175"/>
      <c r="CR71" s="1175"/>
      <c r="CS71" s="1176"/>
      <c r="CT71" s="1101"/>
      <c r="CU71" s="1102"/>
      <c r="CV71" s="1102"/>
      <c r="CW71" s="1102"/>
      <c r="CX71" s="1102"/>
      <c r="CY71" s="1102"/>
      <c r="CZ71" s="1102"/>
      <c r="DA71" s="1102"/>
      <c r="DB71" s="1102"/>
      <c r="DC71" s="1102"/>
      <c r="DD71" s="1102"/>
      <c r="DE71" s="1102"/>
      <c r="DF71" s="1102"/>
      <c r="DG71" s="1102"/>
      <c r="DH71" s="1102"/>
      <c r="DI71" s="122"/>
      <c r="DJ71" s="122"/>
      <c r="DK71" s="122"/>
      <c r="DL71" s="122"/>
      <c r="DM71" s="122"/>
      <c r="DN71" s="122"/>
      <c r="DO71" s="122"/>
      <c r="DP71" s="122"/>
      <c r="DQ71" s="122"/>
      <c r="DR71" s="122"/>
      <c r="DS71" s="122"/>
      <c r="DT71" s="122"/>
      <c r="DU71" s="122"/>
      <c r="DV71" s="122"/>
      <c r="DW71" s="122"/>
      <c r="DX71" s="122"/>
      <c r="DY71" s="122"/>
      <c r="DZ71" s="122"/>
      <c r="EA71" s="122"/>
      <c r="EB71" s="122"/>
      <c r="EC71" s="122"/>
      <c r="ED71" s="122"/>
      <c r="EE71" s="122"/>
      <c r="EF71" s="122"/>
      <c r="EG71" s="122"/>
      <c r="EH71" s="122"/>
      <c r="EI71" s="122"/>
      <c r="EJ71" s="122"/>
      <c r="EK71" s="122"/>
      <c r="EL71" s="122"/>
      <c r="EM71" s="122"/>
      <c r="EN71" s="122"/>
      <c r="EO71" s="122"/>
      <c r="EP71" s="122"/>
      <c r="EQ71" s="122"/>
      <c r="ER71" s="122"/>
      <c r="ES71" s="122"/>
      <c r="ET71" s="122"/>
      <c r="EU71" s="122"/>
      <c r="EV71" s="122"/>
      <c r="EW71" s="122"/>
      <c r="EX71" s="122"/>
      <c r="EY71" s="122"/>
      <c r="EZ71" s="122"/>
      <c r="FA71" s="122"/>
      <c r="FB71" s="122"/>
      <c r="FC71" s="122"/>
      <c r="FD71" s="122"/>
      <c r="FE71" s="122"/>
      <c r="FF71" s="123"/>
    </row>
    <row r="72" spans="1:163" ht="6" customHeight="1" x14ac:dyDescent="0.15">
      <c r="A72" s="1160"/>
      <c r="B72" s="1161"/>
      <c r="C72" s="1161"/>
      <c r="D72" s="1162"/>
      <c r="E72" s="1232"/>
      <c r="F72" s="1233"/>
      <c r="G72" s="1233"/>
      <c r="H72" s="1233"/>
      <c r="I72" s="1233"/>
      <c r="J72" s="1233"/>
      <c r="K72" s="1233"/>
      <c r="L72" s="1233"/>
      <c r="M72" s="1233"/>
      <c r="N72" s="1233"/>
      <c r="O72" s="1233"/>
      <c r="P72" s="1233"/>
      <c r="Q72" s="1233"/>
      <c r="R72" s="1233"/>
      <c r="S72" s="1233"/>
      <c r="T72" s="1233"/>
      <c r="U72" s="1233"/>
      <c r="V72" s="1233"/>
      <c r="W72" s="1233"/>
      <c r="X72" s="1233"/>
      <c r="Y72" s="1233"/>
      <c r="Z72" s="1233"/>
      <c r="AA72" s="1233"/>
      <c r="AB72" s="1233"/>
      <c r="AC72" s="1233"/>
      <c r="AD72" s="1233"/>
      <c r="AE72" s="1233"/>
      <c r="AF72" s="1233"/>
      <c r="AG72" s="1233"/>
      <c r="AH72" s="1233"/>
      <c r="AI72" s="1233"/>
      <c r="AJ72" s="1233"/>
      <c r="AK72" s="1233"/>
      <c r="AL72" s="1233"/>
      <c r="AM72" s="1233"/>
      <c r="AN72" s="1233"/>
      <c r="AO72" s="1233"/>
      <c r="AP72" s="1233"/>
      <c r="AQ72" s="1233"/>
      <c r="AR72" s="1233"/>
      <c r="AS72" s="1233"/>
      <c r="AT72" s="1233"/>
      <c r="AU72" s="1233"/>
      <c r="AV72" s="1233"/>
      <c r="AW72" s="1233"/>
      <c r="AX72" s="1233"/>
      <c r="AY72" s="1233"/>
      <c r="AZ72" s="1233"/>
      <c r="BA72" s="1233"/>
      <c r="BB72" s="1233"/>
      <c r="BC72" s="1233"/>
      <c r="BD72" s="1233"/>
      <c r="BE72" s="1233"/>
      <c r="BF72" s="1233"/>
      <c r="BG72" s="1233"/>
      <c r="BH72" s="1233"/>
      <c r="BI72" s="1233"/>
      <c r="BJ72" s="1233"/>
      <c r="BK72" s="1233"/>
      <c r="BL72" s="1233"/>
      <c r="BM72" s="1233"/>
      <c r="BN72" s="1233"/>
      <c r="BO72" s="1233"/>
      <c r="BP72" s="1233"/>
      <c r="BQ72" s="1233"/>
      <c r="BR72" s="1233"/>
      <c r="BS72" s="1233"/>
      <c r="BT72" s="1233"/>
      <c r="BU72" s="1233"/>
      <c r="BV72" s="1233"/>
      <c r="BW72" s="1233"/>
      <c r="BX72" s="1233"/>
      <c r="BY72" s="1233"/>
      <c r="BZ72" s="1233"/>
      <c r="CA72" s="1233"/>
      <c r="CB72" s="1233"/>
      <c r="CC72" s="1233"/>
      <c r="CD72" s="1234"/>
      <c r="CE72" s="1174"/>
      <c r="CF72" s="1175"/>
      <c r="CG72" s="1175"/>
      <c r="CH72" s="1176"/>
      <c r="CI72" s="1175"/>
      <c r="CJ72" s="1175"/>
      <c r="CK72" s="1175"/>
      <c r="CL72" s="1175"/>
      <c r="CM72" s="1175"/>
      <c r="CN72" s="1175"/>
      <c r="CO72" s="1175"/>
      <c r="CP72" s="1175"/>
      <c r="CQ72" s="1175"/>
      <c r="CR72" s="1175"/>
      <c r="CS72" s="1176"/>
      <c r="CT72" s="1101"/>
      <c r="CU72" s="1102"/>
      <c r="CV72" s="1102"/>
      <c r="CW72" s="1102"/>
      <c r="CX72" s="1102"/>
      <c r="CY72" s="1102"/>
      <c r="CZ72" s="1102"/>
      <c r="DA72" s="1102"/>
      <c r="DB72" s="1102"/>
      <c r="DC72" s="1102"/>
      <c r="DD72" s="1102"/>
      <c r="DE72" s="1102"/>
      <c r="DF72" s="1102"/>
      <c r="DG72" s="1102"/>
      <c r="DH72" s="110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3"/>
    </row>
    <row r="73" spans="1:163" ht="6" customHeight="1" x14ac:dyDescent="0.15">
      <c r="A73" s="1160"/>
      <c r="B73" s="1161"/>
      <c r="C73" s="1161"/>
      <c r="D73" s="1162"/>
      <c r="E73" s="1232"/>
      <c r="F73" s="1233"/>
      <c r="G73" s="1233"/>
      <c r="H73" s="1233"/>
      <c r="I73" s="1233"/>
      <c r="J73" s="1233"/>
      <c r="K73" s="1233"/>
      <c r="L73" s="1233"/>
      <c r="M73" s="1233"/>
      <c r="N73" s="1233"/>
      <c r="O73" s="1233"/>
      <c r="P73" s="1233"/>
      <c r="Q73" s="1233"/>
      <c r="R73" s="1233"/>
      <c r="S73" s="1233"/>
      <c r="T73" s="1233"/>
      <c r="U73" s="1233"/>
      <c r="V73" s="1233"/>
      <c r="W73" s="1233"/>
      <c r="X73" s="1233"/>
      <c r="Y73" s="1233"/>
      <c r="Z73" s="1233"/>
      <c r="AA73" s="1233"/>
      <c r="AB73" s="1233"/>
      <c r="AC73" s="1233"/>
      <c r="AD73" s="1233"/>
      <c r="AE73" s="1233"/>
      <c r="AF73" s="1233"/>
      <c r="AG73" s="1233"/>
      <c r="AH73" s="1233"/>
      <c r="AI73" s="1233"/>
      <c r="AJ73" s="1233"/>
      <c r="AK73" s="1233"/>
      <c r="AL73" s="1233"/>
      <c r="AM73" s="1233"/>
      <c r="AN73" s="1233"/>
      <c r="AO73" s="1233"/>
      <c r="AP73" s="1233"/>
      <c r="AQ73" s="1233"/>
      <c r="AR73" s="1233"/>
      <c r="AS73" s="1233"/>
      <c r="AT73" s="1233"/>
      <c r="AU73" s="1233"/>
      <c r="AV73" s="1233"/>
      <c r="AW73" s="1233"/>
      <c r="AX73" s="1233"/>
      <c r="AY73" s="1233"/>
      <c r="AZ73" s="1233"/>
      <c r="BA73" s="1233"/>
      <c r="BB73" s="1233"/>
      <c r="BC73" s="1233"/>
      <c r="BD73" s="1233"/>
      <c r="BE73" s="1233"/>
      <c r="BF73" s="1233"/>
      <c r="BG73" s="1233"/>
      <c r="BH73" s="1233"/>
      <c r="BI73" s="1233"/>
      <c r="BJ73" s="1233"/>
      <c r="BK73" s="1233"/>
      <c r="BL73" s="1233"/>
      <c r="BM73" s="1233"/>
      <c r="BN73" s="1233"/>
      <c r="BO73" s="1233"/>
      <c r="BP73" s="1233"/>
      <c r="BQ73" s="1233"/>
      <c r="BR73" s="1233"/>
      <c r="BS73" s="1233"/>
      <c r="BT73" s="1233"/>
      <c r="BU73" s="1233"/>
      <c r="BV73" s="1233"/>
      <c r="BW73" s="1233"/>
      <c r="BX73" s="1233"/>
      <c r="BY73" s="1233"/>
      <c r="BZ73" s="1233"/>
      <c r="CA73" s="1233"/>
      <c r="CB73" s="1233"/>
      <c r="CC73" s="1233"/>
      <c r="CD73" s="1234"/>
      <c r="CE73" s="1174"/>
      <c r="CF73" s="1175"/>
      <c r="CG73" s="1175"/>
      <c r="CH73" s="1176"/>
      <c r="CI73" s="1175"/>
      <c r="CJ73" s="1175"/>
      <c r="CK73" s="1175"/>
      <c r="CL73" s="1175"/>
      <c r="CM73" s="1175"/>
      <c r="CN73" s="1175"/>
      <c r="CO73" s="1175"/>
      <c r="CP73" s="1175"/>
      <c r="CQ73" s="1175"/>
      <c r="CR73" s="1175"/>
      <c r="CS73" s="1176"/>
      <c r="CT73" s="122"/>
      <c r="CU73" s="12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3"/>
    </row>
    <row r="74" spans="1:163" ht="6" customHeight="1" x14ac:dyDescent="0.15">
      <c r="A74" s="1160"/>
      <c r="B74" s="1161"/>
      <c r="C74" s="1161"/>
      <c r="D74" s="1162"/>
      <c r="E74" s="150"/>
      <c r="F74" s="150"/>
      <c r="G74" s="150"/>
      <c r="H74" s="150"/>
      <c r="I74" s="150"/>
      <c r="J74" s="151"/>
      <c r="K74" s="151"/>
      <c r="L74" s="151"/>
      <c r="M74" s="151"/>
      <c r="N74" s="151"/>
      <c r="O74" s="151"/>
      <c r="P74" s="1207" t="s">
        <v>175</v>
      </c>
      <c r="Q74" s="1207"/>
      <c r="R74" s="1207"/>
      <c r="S74" s="1207"/>
      <c r="T74" s="1207"/>
      <c r="U74" s="1207"/>
      <c r="V74" s="1207"/>
      <c r="W74" s="1207"/>
      <c r="X74" s="1207"/>
      <c r="Y74" s="1207"/>
      <c r="Z74" s="1207"/>
      <c r="AA74" s="1207"/>
      <c r="AB74" s="1207"/>
      <c r="AC74" s="1207"/>
      <c r="AD74" s="1207"/>
      <c r="AE74" s="1207"/>
      <c r="AF74" s="1207"/>
      <c r="AG74" s="1207"/>
      <c r="AH74" s="1207"/>
      <c r="AI74" s="1207"/>
      <c r="AJ74" s="1207"/>
      <c r="AK74" s="1207"/>
      <c r="AL74" s="1207"/>
      <c r="AM74" s="1207"/>
      <c r="AN74" s="1207"/>
      <c r="AO74" s="1207"/>
      <c r="AP74" s="1207"/>
      <c r="AQ74" s="1207"/>
      <c r="AR74" s="1207"/>
      <c r="AS74" s="1207"/>
      <c r="AT74" s="1207"/>
      <c r="AU74" s="1207"/>
      <c r="AV74" s="1207"/>
      <c r="AW74" s="1207"/>
      <c r="AX74" s="1207"/>
      <c r="AY74" s="1207"/>
      <c r="AZ74" s="1207"/>
      <c r="BA74" s="1207"/>
      <c r="BB74" s="1207"/>
      <c r="BC74" s="1207"/>
      <c r="BD74" s="1207"/>
      <c r="BE74" s="1207"/>
      <c r="BF74" s="1207"/>
      <c r="BG74" s="1207"/>
      <c r="BH74" s="1207"/>
      <c r="BI74" s="1207"/>
      <c r="BJ74" s="1207"/>
      <c r="BK74" s="1207"/>
      <c r="BL74" s="1207"/>
      <c r="BM74" s="1207"/>
      <c r="BN74" s="1207"/>
      <c r="BO74" s="1207"/>
      <c r="BP74" s="1207"/>
      <c r="BQ74" s="1207"/>
      <c r="BR74" s="1207"/>
      <c r="BS74" s="1207"/>
      <c r="BT74" s="1207"/>
      <c r="BU74" s="1207"/>
      <c r="BV74" s="1207"/>
      <c r="BW74" s="1207"/>
      <c r="BX74" s="1207"/>
      <c r="BY74" s="1207"/>
      <c r="BZ74" s="1207"/>
      <c r="CA74" s="1207"/>
      <c r="CB74" s="1207"/>
      <c r="CC74" s="1207"/>
      <c r="CD74" s="1208"/>
      <c r="CE74" s="1174"/>
      <c r="CF74" s="1175"/>
      <c r="CG74" s="1175"/>
      <c r="CH74" s="1176"/>
      <c r="CI74" s="1175"/>
      <c r="CJ74" s="1175"/>
      <c r="CK74" s="1175"/>
      <c r="CL74" s="1175"/>
      <c r="CM74" s="1175"/>
      <c r="CN74" s="1175"/>
      <c r="CO74" s="1175"/>
      <c r="CP74" s="1175"/>
      <c r="CQ74" s="1175"/>
      <c r="CR74" s="1175"/>
      <c r="CS74" s="1176"/>
      <c r="CT74" s="122"/>
      <c r="CU74" s="12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3"/>
    </row>
    <row r="75" spans="1:163" ht="6" customHeight="1" x14ac:dyDescent="0.15">
      <c r="A75" s="1160"/>
      <c r="B75" s="1161"/>
      <c r="C75" s="1161"/>
      <c r="D75" s="1162"/>
      <c r="E75" s="152"/>
      <c r="F75" s="153"/>
      <c r="G75" s="153"/>
      <c r="H75" s="153"/>
      <c r="I75" s="153"/>
      <c r="J75" s="151"/>
      <c r="K75" s="151"/>
      <c r="L75" s="151"/>
      <c r="M75" s="151"/>
      <c r="N75" s="151"/>
      <c r="O75" s="151"/>
      <c r="P75" s="1207"/>
      <c r="Q75" s="1207"/>
      <c r="R75" s="1207"/>
      <c r="S75" s="1207"/>
      <c r="T75" s="1207"/>
      <c r="U75" s="1207"/>
      <c r="V75" s="1207"/>
      <c r="W75" s="1207"/>
      <c r="X75" s="1207"/>
      <c r="Y75" s="1207"/>
      <c r="Z75" s="1207"/>
      <c r="AA75" s="1207"/>
      <c r="AB75" s="1207"/>
      <c r="AC75" s="1207"/>
      <c r="AD75" s="1207"/>
      <c r="AE75" s="1207"/>
      <c r="AF75" s="1207"/>
      <c r="AG75" s="1207"/>
      <c r="AH75" s="1207"/>
      <c r="AI75" s="1207"/>
      <c r="AJ75" s="1207"/>
      <c r="AK75" s="1207"/>
      <c r="AL75" s="1207"/>
      <c r="AM75" s="1207"/>
      <c r="AN75" s="1207"/>
      <c r="AO75" s="1207"/>
      <c r="AP75" s="1207"/>
      <c r="AQ75" s="1207"/>
      <c r="AR75" s="1207"/>
      <c r="AS75" s="1207"/>
      <c r="AT75" s="1207"/>
      <c r="AU75" s="1207"/>
      <c r="AV75" s="1207"/>
      <c r="AW75" s="1207"/>
      <c r="AX75" s="1207"/>
      <c r="AY75" s="1207"/>
      <c r="AZ75" s="1207"/>
      <c r="BA75" s="1207"/>
      <c r="BB75" s="1207"/>
      <c r="BC75" s="1207"/>
      <c r="BD75" s="1207"/>
      <c r="BE75" s="1207"/>
      <c r="BF75" s="1207"/>
      <c r="BG75" s="1207"/>
      <c r="BH75" s="1207"/>
      <c r="BI75" s="1207"/>
      <c r="BJ75" s="1207"/>
      <c r="BK75" s="1207"/>
      <c r="BL75" s="1207"/>
      <c r="BM75" s="1207"/>
      <c r="BN75" s="1207"/>
      <c r="BO75" s="1207"/>
      <c r="BP75" s="1207"/>
      <c r="BQ75" s="1207"/>
      <c r="BR75" s="1207"/>
      <c r="BS75" s="1207"/>
      <c r="BT75" s="1207"/>
      <c r="BU75" s="1207"/>
      <c r="BV75" s="1207"/>
      <c r="BW75" s="1207"/>
      <c r="BX75" s="1207"/>
      <c r="BY75" s="1207"/>
      <c r="BZ75" s="1207"/>
      <c r="CA75" s="1207"/>
      <c r="CB75" s="1207"/>
      <c r="CC75" s="1207"/>
      <c r="CD75" s="1208"/>
      <c r="CE75" s="1174"/>
      <c r="CF75" s="1175"/>
      <c r="CG75" s="1175"/>
      <c r="CH75" s="1176"/>
      <c r="CI75" s="1178"/>
      <c r="CJ75" s="1178"/>
      <c r="CK75" s="1178"/>
      <c r="CL75" s="1178"/>
      <c r="CM75" s="1178"/>
      <c r="CN75" s="1178"/>
      <c r="CO75" s="1178"/>
      <c r="CP75" s="1178"/>
      <c r="CQ75" s="1178"/>
      <c r="CR75" s="1178"/>
      <c r="CS75" s="1179"/>
      <c r="CT75" s="124"/>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5"/>
    </row>
    <row r="76" spans="1:163" ht="6" customHeight="1" x14ac:dyDescent="0.15">
      <c r="A76" s="1160"/>
      <c r="B76" s="1161"/>
      <c r="C76" s="1161"/>
      <c r="D76" s="1162"/>
      <c r="E76" s="154"/>
      <c r="F76" s="153"/>
      <c r="G76" s="153"/>
      <c r="H76" s="153"/>
      <c r="I76" s="153"/>
      <c r="J76" s="153"/>
      <c r="K76" s="153"/>
      <c r="L76" s="153"/>
      <c r="M76" s="153"/>
      <c r="N76" s="153"/>
      <c r="O76" s="153"/>
      <c r="P76" s="1207"/>
      <c r="Q76" s="1207"/>
      <c r="R76" s="1207"/>
      <c r="S76" s="1207"/>
      <c r="T76" s="1207"/>
      <c r="U76" s="1207"/>
      <c r="V76" s="1207"/>
      <c r="W76" s="1207"/>
      <c r="X76" s="1207"/>
      <c r="Y76" s="1207"/>
      <c r="Z76" s="1207"/>
      <c r="AA76" s="1207"/>
      <c r="AB76" s="1207"/>
      <c r="AC76" s="1207"/>
      <c r="AD76" s="1207"/>
      <c r="AE76" s="1207"/>
      <c r="AF76" s="1207"/>
      <c r="AG76" s="1207"/>
      <c r="AH76" s="1207"/>
      <c r="AI76" s="1207"/>
      <c r="AJ76" s="1207"/>
      <c r="AK76" s="1207"/>
      <c r="AL76" s="1207"/>
      <c r="AM76" s="1207"/>
      <c r="AN76" s="1207"/>
      <c r="AO76" s="1207"/>
      <c r="AP76" s="1207"/>
      <c r="AQ76" s="1207"/>
      <c r="AR76" s="1207"/>
      <c r="AS76" s="1207"/>
      <c r="AT76" s="1207"/>
      <c r="AU76" s="1207"/>
      <c r="AV76" s="1207"/>
      <c r="AW76" s="1207"/>
      <c r="AX76" s="1207"/>
      <c r="AY76" s="1207"/>
      <c r="AZ76" s="1207"/>
      <c r="BA76" s="1207"/>
      <c r="BB76" s="1207"/>
      <c r="BC76" s="1207"/>
      <c r="BD76" s="1207"/>
      <c r="BE76" s="1207"/>
      <c r="BF76" s="1207"/>
      <c r="BG76" s="1207"/>
      <c r="BH76" s="1207"/>
      <c r="BI76" s="1207"/>
      <c r="BJ76" s="1207"/>
      <c r="BK76" s="1207"/>
      <c r="BL76" s="1207"/>
      <c r="BM76" s="1207"/>
      <c r="BN76" s="1207"/>
      <c r="BO76" s="1207"/>
      <c r="BP76" s="1207"/>
      <c r="BQ76" s="1207"/>
      <c r="BR76" s="1207"/>
      <c r="BS76" s="1207"/>
      <c r="BT76" s="1207"/>
      <c r="BU76" s="1207"/>
      <c r="BV76" s="1207"/>
      <c r="BW76" s="1207"/>
      <c r="BX76" s="1207"/>
      <c r="BY76" s="1207"/>
      <c r="BZ76" s="1207"/>
      <c r="CA76" s="1207"/>
      <c r="CB76" s="1207"/>
      <c r="CC76" s="1207"/>
      <c r="CD76" s="1208"/>
      <c r="CE76" s="1174"/>
      <c r="CF76" s="1175"/>
      <c r="CG76" s="1175"/>
      <c r="CH76" s="1176"/>
      <c r="CI76" s="1172" t="s">
        <v>176</v>
      </c>
      <c r="CJ76" s="1172"/>
      <c r="CK76" s="1172"/>
      <c r="CL76" s="1172"/>
      <c r="CM76" s="1172"/>
      <c r="CN76" s="1172"/>
      <c r="CO76" s="1172"/>
      <c r="CP76" s="1172"/>
      <c r="CQ76" s="1172"/>
      <c r="CR76" s="1172"/>
      <c r="CS76" s="1173"/>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c r="EN76" s="115"/>
      <c r="EO76" s="115"/>
      <c r="EP76" s="115"/>
      <c r="EQ76" s="115"/>
      <c r="ER76" s="115"/>
      <c r="ES76" s="115"/>
      <c r="ET76" s="115"/>
      <c r="EU76" s="115"/>
      <c r="EV76" s="115"/>
      <c r="EW76" s="115"/>
      <c r="EX76" s="115"/>
      <c r="EY76" s="115"/>
      <c r="EZ76" s="115"/>
      <c r="FA76" s="115"/>
      <c r="FB76" s="115"/>
      <c r="FC76" s="115"/>
      <c r="FD76" s="115"/>
      <c r="FE76" s="115"/>
      <c r="FF76" s="116"/>
    </row>
    <row r="77" spans="1:163" ht="6" customHeight="1" x14ac:dyDescent="0.15">
      <c r="A77" s="1160"/>
      <c r="B77" s="1161"/>
      <c r="C77" s="1161"/>
      <c r="D77" s="1162"/>
      <c r="E77" s="154"/>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3"/>
      <c r="BL77" s="153"/>
      <c r="BM77" s="153"/>
      <c r="BN77" s="153"/>
      <c r="BO77" s="153"/>
      <c r="BP77" s="153"/>
      <c r="BQ77" s="153"/>
      <c r="BR77" s="153"/>
      <c r="BS77" s="153"/>
      <c r="BT77" s="153"/>
      <c r="BU77" s="153"/>
      <c r="BV77" s="153"/>
      <c r="BW77" s="153"/>
      <c r="BX77" s="153"/>
      <c r="BY77" s="153"/>
      <c r="BZ77" s="153"/>
      <c r="CA77" s="153"/>
      <c r="CB77" s="153"/>
      <c r="CC77" s="153"/>
      <c r="CD77" s="155"/>
      <c r="CE77" s="1174"/>
      <c r="CF77" s="1175"/>
      <c r="CG77" s="1175"/>
      <c r="CH77" s="1176"/>
      <c r="CI77" s="1175"/>
      <c r="CJ77" s="1175"/>
      <c r="CK77" s="1175"/>
      <c r="CL77" s="1175"/>
      <c r="CM77" s="1175"/>
      <c r="CN77" s="1175"/>
      <c r="CO77" s="1175"/>
      <c r="CP77" s="1175"/>
      <c r="CQ77" s="1175"/>
      <c r="CR77" s="1175"/>
      <c r="CS77" s="1176"/>
      <c r="CT77" s="122"/>
      <c r="CU77" s="122"/>
      <c r="CV77" s="122"/>
      <c r="CW77" s="122"/>
      <c r="CX77" s="122"/>
      <c r="CY77" s="122"/>
      <c r="CZ77" s="122"/>
      <c r="DA77" s="122"/>
      <c r="DB77" s="122"/>
      <c r="DC77" s="122"/>
      <c r="DD77" s="122"/>
      <c r="DE77" s="122"/>
      <c r="DF77" s="122"/>
      <c r="DG77" s="122"/>
      <c r="DH77" s="122"/>
      <c r="DI77" s="122"/>
      <c r="DJ77" s="122"/>
      <c r="DK77" s="122"/>
      <c r="DL77" s="122"/>
      <c r="DM77" s="122"/>
      <c r="DN77" s="122"/>
      <c r="DO77" s="122"/>
      <c r="DP77" s="122"/>
      <c r="DQ77" s="122"/>
      <c r="DR77" s="122"/>
      <c r="DS77" s="122"/>
      <c r="DT77" s="122"/>
      <c r="DU77" s="122"/>
      <c r="DV77" s="122"/>
      <c r="DW77" s="122"/>
      <c r="DX77" s="122"/>
      <c r="DY77" s="122"/>
      <c r="DZ77" s="122"/>
      <c r="EA77" s="122"/>
      <c r="EB77" s="122"/>
      <c r="EC77" s="122"/>
      <c r="ED77" s="122"/>
      <c r="EE77" s="122"/>
      <c r="EF77" s="122"/>
      <c r="EG77" s="122"/>
      <c r="EH77" s="122"/>
      <c r="EI77" s="122"/>
      <c r="EJ77" s="122"/>
      <c r="EK77" s="122"/>
      <c r="EL77" s="122"/>
      <c r="EM77" s="122"/>
      <c r="EN77" s="122"/>
      <c r="EO77" s="122"/>
      <c r="EP77" s="122"/>
      <c r="EQ77" s="122"/>
      <c r="ER77" s="122"/>
      <c r="ES77" s="122"/>
      <c r="ET77" s="122"/>
      <c r="EU77" s="122"/>
      <c r="EV77" s="122"/>
      <c r="EW77" s="122"/>
      <c r="EX77" s="122"/>
      <c r="EY77" s="122"/>
      <c r="EZ77" s="122"/>
      <c r="FA77" s="122"/>
      <c r="FB77" s="122"/>
      <c r="FC77" s="122"/>
      <c r="FD77" s="122"/>
      <c r="FE77" s="122"/>
      <c r="FF77" s="123"/>
    </row>
    <row r="78" spans="1:163" ht="6" customHeight="1" x14ac:dyDescent="0.15">
      <c r="A78" s="1160"/>
      <c r="B78" s="1161"/>
      <c r="C78" s="1161"/>
      <c r="D78" s="1162"/>
      <c r="E78" s="1237" t="s">
        <v>177</v>
      </c>
      <c r="F78" s="1238"/>
      <c r="G78" s="1238"/>
      <c r="H78" s="1238"/>
      <c r="I78" s="1238"/>
      <c r="J78" s="1238"/>
      <c r="K78" s="1238"/>
      <c r="L78" s="1238"/>
      <c r="M78" s="1238"/>
      <c r="N78" s="1238"/>
      <c r="O78" s="1238"/>
      <c r="P78" s="1238"/>
      <c r="Q78" s="1238"/>
      <c r="R78" s="1238"/>
      <c r="S78" s="1238"/>
      <c r="T78" s="1238"/>
      <c r="U78" s="1238"/>
      <c r="V78" s="1238"/>
      <c r="W78" s="1238"/>
      <c r="X78" s="1238"/>
      <c r="Y78" s="1238"/>
      <c r="Z78" s="1238"/>
      <c r="AA78" s="1238"/>
      <c r="AB78" s="1238"/>
      <c r="AC78" s="1238"/>
      <c r="AD78" s="1238"/>
      <c r="AE78" s="1238"/>
      <c r="AF78" s="1238"/>
      <c r="AG78" s="1238"/>
      <c r="AH78" s="1238"/>
      <c r="AI78" s="1238"/>
      <c r="AJ78" s="1238"/>
      <c r="AK78" s="1238"/>
      <c r="AL78" s="1238"/>
      <c r="AM78" s="1238"/>
      <c r="AN78" s="1238"/>
      <c r="AO78" s="1238"/>
      <c r="AP78" s="1238"/>
      <c r="AQ78" s="1238"/>
      <c r="AR78" s="1238"/>
      <c r="AS78" s="1238"/>
      <c r="AT78" s="1238"/>
      <c r="AU78" s="1238"/>
      <c r="AV78" s="1238"/>
      <c r="AW78" s="1238"/>
      <c r="AX78" s="1238"/>
      <c r="AY78" s="1238"/>
      <c r="AZ78" s="1238"/>
      <c r="BA78" s="1238"/>
      <c r="BB78" s="1238"/>
      <c r="BC78" s="1238"/>
      <c r="BD78" s="1238"/>
      <c r="BE78" s="1238"/>
      <c r="BF78" s="1238"/>
      <c r="BG78" s="1238"/>
      <c r="BH78" s="1238"/>
      <c r="BI78" s="1238"/>
      <c r="BJ78" s="1238"/>
      <c r="BK78" s="1238"/>
      <c r="BL78" s="1238"/>
      <c r="BM78" s="1238"/>
      <c r="BN78" s="1238"/>
      <c r="BO78" s="1238"/>
      <c r="BP78" s="1238"/>
      <c r="BQ78" s="1238"/>
      <c r="BR78" s="1238"/>
      <c r="BS78" s="1238"/>
      <c r="BT78" s="1238"/>
      <c r="BU78" s="1238"/>
      <c r="BV78" s="1238"/>
      <c r="BW78" s="1238"/>
      <c r="BX78" s="1238"/>
      <c r="BY78" s="1238"/>
      <c r="BZ78" s="1238"/>
      <c r="CA78" s="1238"/>
      <c r="CB78" s="1238"/>
      <c r="CC78" s="1238"/>
      <c r="CD78" s="1238"/>
      <c r="CE78" s="1174"/>
      <c r="CF78" s="1175"/>
      <c r="CG78" s="1175"/>
      <c r="CH78" s="1176"/>
      <c r="CI78" s="1235"/>
      <c r="CJ78" s="1235"/>
      <c r="CK78" s="1235"/>
      <c r="CL78" s="1235"/>
      <c r="CM78" s="1235"/>
      <c r="CN78" s="1235"/>
      <c r="CO78" s="1235"/>
      <c r="CP78" s="1235"/>
      <c r="CQ78" s="1235"/>
      <c r="CR78" s="1235"/>
      <c r="CS78" s="1236"/>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8"/>
      <c r="FG78" s="156"/>
    </row>
    <row r="79" spans="1:163" ht="6" customHeight="1" x14ac:dyDescent="0.15">
      <c r="A79" s="1160"/>
      <c r="B79" s="1161"/>
      <c r="C79" s="1161"/>
      <c r="D79" s="1162"/>
      <c r="E79" s="1237"/>
      <c r="F79" s="1238"/>
      <c r="G79" s="1238"/>
      <c r="H79" s="1238"/>
      <c r="I79" s="1238"/>
      <c r="J79" s="1238"/>
      <c r="K79" s="1238"/>
      <c r="L79" s="1238"/>
      <c r="M79" s="1238"/>
      <c r="N79" s="1238"/>
      <c r="O79" s="1238"/>
      <c r="P79" s="1238"/>
      <c r="Q79" s="1238"/>
      <c r="R79" s="1238"/>
      <c r="S79" s="1238"/>
      <c r="T79" s="1238"/>
      <c r="U79" s="1238"/>
      <c r="V79" s="1238"/>
      <c r="W79" s="1238"/>
      <c r="X79" s="1238"/>
      <c r="Y79" s="1238"/>
      <c r="Z79" s="1238"/>
      <c r="AA79" s="1238"/>
      <c r="AB79" s="1238"/>
      <c r="AC79" s="1238"/>
      <c r="AD79" s="1238"/>
      <c r="AE79" s="1238"/>
      <c r="AF79" s="1238"/>
      <c r="AG79" s="1238"/>
      <c r="AH79" s="1238"/>
      <c r="AI79" s="1238"/>
      <c r="AJ79" s="1238"/>
      <c r="AK79" s="1238"/>
      <c r="AL79" s="1238"/>
      <c r="AM79" s="1238"/>
      <c r="AN79" s="1238"/>
      <c r="AO79" s="1238"/>
      <c r="AP79" s="1238"/>
      <c r="AQ79" s="1238"/>
      <c r="AR79" s="1238"/>
      <c r="AS79" s="1238"/>
      <c r="AT79" s="1238"/>
      <c r="AU79" s="1238"/>
      <c r="AV79" s="1238"/>
      <c r="AW79" s="1238"/>
      <c r="AX79" s="1238"/>
      <c r="AY79" s="1238"/>
      <c r="AZ79" s="1238"/>
      <c r="BA79" s="1238"/>
      <c r="BB79" s="1238"/>
      <c r="BC79" s="1238"/>
      <c r="BD79" s="1238"/>
      <c r="BE79" s="1238"/>
      <c r="BF79" s="1238"/>
      <c r="BG79" s="1238"/>
      <c r="BH79" s="1238"/>
      <c r="BI79" s="1238"/>
      <c r="BJ79" s="1238"/>
      <c r="BK79" s="1238"/>
      <c r="BL79" s="1238"/>
      <c r="BM79" s="1238"/>
      <c r="BN79" s="1238"/>
      <c r="BO79" s="1238"/>
      <c r="BP79" s="1238"/>
      <c r="BQ79" s="1238"/>
      <c r="BR79" s="1238"/>
      <c r="BS79" s="1238"/>
      <c r="BT79" s="1238"/>
      <c r="BU79" s="1238"/>
      <c r="BV79" s="1238"/>
      <c r="BW79" s="1238"/>
      <c r="BX79" s="1238"/>
      <c r="BY79" s="1238"/>
      <c r="BZ79" s="1238"/>
      <c r="CA79" s="1238"/>
      <c r="CB79" s="1238"/>
      <c r="CC79" s="1238"/>
      <c r="CD79" s="1238"/>
      <c r="CE79" s="1174"/>
      <c r="CF79" s="1175"/>
      <c r="CG79" s="1175"/>
      <c r="CH79" s="1176"/>
      <c r="CI79" s="1239" t="s">
        <v>3</v>
      </c>
      <c r="CJ79" s="1239"/>
      <c r="CK79" s="1239"/>
      <c r="CL79" s="1239"/>
      <c r="CM79" s="1239"/>
      <c r="CN79" s="1239"/>
      <c r="CO79" s="1239"/>
      <c r="CP79" s="1239"/>
      <c r="CQ79" s="1239"/>
      <c r="CR79" s="1239"/>
      <c r="CS79" s="1240"/>
      <c r="CT79" s="122"/>
      <c r="CU79" s="122"/>
      <c r="CV79" s="122"/>
      <c r="CW79" s="122"/>
      <c r="CX79" s="122"/>
      <c r="CY79" s="122"/>
      <c r="CZ79" s="122"/>
      <c r="DA79" s="122"/>
      <c r="DB79" s="122"/>
      <c r="DC79" s="122"/>
      <c r="DD79" s="122"/>
      <c r="DE79" s="122"/>
      <c r="DF79" s="122"/>
      <c r="DG79" s="122"/>
      <c r="DH79" s="122"/>
      <c r="DI79" s="122"/>
      <c r="DJ79" s="122"/>
      <c r="DK79" s="122"/>
      <c r="DL79" s="122"/>
      <c r="DM79" s="122"/>
      <c r="DN79" s="122"/>
      <c r="DO79" s="122"/>
      <c r="DP79" s="122"/>
      <c r="DQ79" s="122"/>
      <c r="DR79" s="122"/>
      <c r="DS79" s="122"/>
      <c r="DT79" s="122"/>
      <c r="DU79" s="122"/>
      <c r="DV79" s="122"/>
      <c r="DW79" s="122"/>
      <c r="DX79" s="122"/>
      <c r="DY79" s="122"/>
      <c r="DZ79" s="122"/>
      <c r="EA79" s="122"/>
      <c r="EB79" s="122"/>
      <c r="EC79" s="122"/>
      <c r="ED79" s="122"/>
      <c r="EE79" s="122"/>
      <c r="EF79" s="122"/>
      <c r="EG79" s="122"/>
      <c r="EH79" s="122"/>
      <c r="EI79" s="122"/>
      <c r="EJ79" s="122"/>
      <c r="EK79" s="122"/>
      <c r="EL79" s="122"/>
      <c r="EM79" s="122"/>
      <c r="EN79" s="122"/>
      <c r="EO79" s="122"/>
      <c r="EP79" s="122"/>
      <c r="EQ79" s="122"/>
      <c r="ER79" s="122"/>
      <c r="ES79" s="122"/>
      <c r="ET79" s="122"/>
      <c r="EU79" s="122"/>
      <c r="EV79" s="122"/>
      <c r="EW79" s="122"/>
      <c r="EX79" s="122"/>
      <c r="EY79" s="122"/>
      <c r="EZ79" s="122"/>
      <c r="FA79" s="122"/>
      <c r="FB79" s="122"/>
      <c r="FC79" s="122"/>
      <c r="FD79" s="122"/>
      <c r="FE79" s="122"/>
      <c r="FF79" s="123"/>
    </row>
    <row r="80" spans="1:163" ht="6" customHeight="1" x14ac:dyDescent="0.15">
      <c r="A80" s="1160"/>
      <c r="B80" s="1161"/>
      <c r="C80" s="1161"/>
      <c r="D80" s="1162"/>
      <c r="E80" s="1237"/>
      <c r="F80" s="1238"/>
      <c r="G80" s="1238"/>
      <c r="H80" s="1238"/>
      <c r="I80" s="1238"/>
      <c r="J80" s="1238"/>
      <c r="K80" s="1238"/>
      <c r="L80" s="1238"/>
      <c r="M80" s="1238"/>
      <c r="N80" s="1238"/>
      <c r="O80" s="1238"/>
      <c r="P80" s="1238"/>
      <c r="Q80" s="1238"/>
      <c r="R80" s="1238"/>
      <c r="S80" s="1238"/>
      <c r="T80" s="1238"/>
      <c r="U80" s="1238"/>
      <c r="V80" s="1238"/>
      <c r="W80" s="1238"/>
      <c r="X80" s="1238"/>
      <c r="Y80" s="1238"/>
      <c r="Z80" s="1238"/>
      <c r="AA80" s="1238"/>
      <c r="AB80" s="1238"/>
      <c r="AC80" s="1238"/>
      <c r="AD80" s="1238"/>
      <c r="AE80" s="1238"/>
      <c r="AF80" s="1238"/>
      <c r="AG80" s="1238"/>
      <c r="AH80" s="1238"/>
      <c r="AI80" s="1238"/>
      <c r="AJ80" s="1238"/>
      <c r="AK80" s="1238"/>
      <c r="AL80" s="1238"/>
      <c r="AM80" s="1238"/>
      <c r="AN80" s="1238"/>
      <c r="AO80" s="1238"/>
      <c r="AP80" s="1238"/>
      <c r="AQ80" s="1238"/>
      <c r="AR80" s="1238"/>
      <c r="AS80" s="1238"/>
      <c r="AT80" s="1238"/>
      <c r="AU80" s="1238"/>
      <c r="AV80" s="1238"/>
      <c r="AW80" s="1238"/>
      <c r="AX80" s="1238"/>
      <c r="AY80" s="1238"/>
      <c r="AZ80" s="1238"/>
      <c r="BA80" s="1238"/>
      <c r="BB80" s="1238"/>
      <c r="BC80" s="1238"/>
      <c r="BD80" s="1238"/>
      <c r="BE80" s="1238"/>
      <c r="BF80" s="1238"/>
      <c r="BG80" s="1238"/>
      <c r="BH80" s="1238"/>
      <c r="BI80" s="1238"/>
      <c r="BJ80" s="1238"/>
      <c r="BK80" s="1238"/>
      <c r="BL80" s="1238"/>
      <c r="BM80" s="1238"/>
      <c r="BN80" s="1238"/>
      <c r="BO80" s="1238"/>
      <c r="BP80" s="1238"/>
      <c r="BQ80" s="1238"/>
      <c r="BR80" s="1238"/>
      <c r="BS80" s="1238"/>
      <c r="BT80" s="1238"/>
      <c r="BU80" s="1238"/>
      <c r="BV80" s="1238"/>
      <c r="BW80" s="1238"/>
      <c r="BX80" s="1238"/>
      <c r="BY80" s="1238"/>
      <c r="BZ80" s="1238"/>
      <c r="CA80" s="1238"/>
      <c r="CB80" s="1238"/>
      <c r="CC80" s="1238"/>
      <c r="CD80" s="1238"/>
      <c r="CE80" s="1174"/>
      <c r="CF80" s="1175"/>
      <c r="CG80" s="1175"/>
      <c r="CH80" s="1176"/>
      <c r="CI80" s="1175"/>
      <c r="CJ80" s="1175"/>
      <c r="CK80" s="1175"/>
      <c r="CL80" s="1175"/>
      <c r="CM80" s="1175"/>
      <c r="CN80" s="1175"/>
      <c r="CO80" s="1175"/>
      <c r="CP80" s="1175"/>
      <c r="CQ80" s="1175"/>
      <c r="CR80" s="1175"/>
      <c r="CS80" s="1176"/>
      <c r="CT80" s="122"/>
      <c r="CU80" s="122"/>
      <c r="CV80" s="122"/>
      <c r="CW80" s="122"/>
      <c r="CX80" s="122"/>
      <c r="CY80" s="122"/>
      <c r="CZ80" s="122"/>
      <c r="DA80" s="122"/>
      <c r="DB80" s="122"/>
      <c r="DC80" s="122"/>
      <c r="DD80" s="122"/>
      <c r="DE80" s="122"/>
      <c r="DF80" s="122"/>
      <c r="DG80" s="122"/>
      <c r="DH80" s="122"/>
      <c r="DI80" s="122"/>
      <c r="DJ80" s="122"/>
      <c r="DK80" s="122"/>
      <c r="DL80" s="122"/>
      <c r="DM80" s="122"/>
      <c r="DN80" s="122"/>
      <c r="DO80" s="122"/>
      <c r="DP80" s="122"/>
      <c r="DQ80" s="122"/>
      <c r="DR80" s="122"/>
      <c r="DS80" s="122"/>
      <c r="DT80" s="122"/>
      <c r="DU80" s="122"/>
      <c r="DV80" s="122"/>
      <c r="DW80" s="122"/>
      <c r="DX80" s="122"/>
      <c r="DY80" s="122"/>
      <c r="DZ80" s="122"/>
      <c r="EA80" s="122"/>
      <c r="EB80" s="122"/>
      <c r="EC80" s="122"/>
      <c r="ED80" s="122"/>
      <c r="EE80" s="122"/>
      <c r="EF80" s="122"/>
      <c r="EG80" s="122"/>
      <c r="EH80" s="122"/>
      <c r="EI80" s="122"/>
      <c r="EJ80" s="122"/>
      <c r="EK80" s="122"/>
      <c r="EL80" s="122"/>
      <c r="EM80" s="122"/>
      <c r="EN80" s="122"/>
      <c r="EO80" s="122"/>
      <c r="EP80" s="122"/>
      <c r="EQ80" s="122"/>
      <c r="ER80" s="122"/>
      <c r="ES80" s="122"/>
      <c r="ET80" s="122"/>
      <c r="EU80" s="122"/>
      <c r="EV80" s="122"/>
      <c r="EW80" s="122"/>
      <c r="EX80" s="122"/>
      <c r="EY80" s="122"/>
      <c r="EZ80" s="122"/>
      <c r="FA80" s="122"/>
      <c r="FB80" s="122"/>
      <c r="FC80" s="122"/>
      <c r="FD80" s="122"/>
      <c r="FE80" s="122"/>
      <c r="FF80" s="123"/>
    </row>
    <row r="81" spans="1:162" ht="6" customHeight="1" x14ac:dyDescent="0.15">
      <c r="A81" s="1160"/>
      <c r="B81" s="1161"/>
      <c r="C81" s="1161"/>
      <c r="D81" s="1162"/>
      <c r="E81" s="150"/>
      <c r="F81" s="150"/>
      <c r="G81" s="150"/>
      <c r="H81" s="150"/>
      <c r="I81" s="150"/>
      <c r="J81" s="151"/>
      <c r="K81" s="151"/>
      <c r="L81" s="151"/>
      <c r="M81" s="151"/>
      <c r="N81" s="151"/>
      <c r="O81" s="151"/>
      <c r="P81" s="1207" t="s">
        <v>175</v>
      </c>
      <c r="Q81" s="1207"/>
      <c r="R81" s="1207"/>
      <c r="S81" s="1207"/>
      <c r="T81" s="1207"/>
      <c r="U81" s="1207"/>
      <c r="V81" s="1207"/>
      <c r="W81" s="1207"/>
      <c r="X81" s="1207"/>
      <c r="Y81" s="1207"/>
      <c r="Z81" s="1207"/>
      <c r="AA81" s="1207"/>
      <c r="AB81" s="1207"/>
      <c r="AC81" s="1207"/>
      <c r="AD81" s="1207"/>
      <c r="AE81" s="1207"/>
      <c r="AF81" s="1207"/>
      <c r="AG81" s="1207"/>
      <c r="AH81" s="1207"/>
      <c r="AI81" s="1207"/>
      <c r="AJ81" s="1207"/>
      <c r="AK81" s="1207"/>
      <c r="AL81" s="1207"/>
      <c r="AM81" s="1207"/>
      <c r="AN81" s="1207"/>
      <c r="AO81" s="1207"/>
      <c r="AP81" s="1207"/>
      <c r="AQ81" s="1207"/>
      <c r="AR81" s="1207"/>
      <c r="AS81" s="1207"/>
      <c r="AT81" s="1207"/>
      <c r="AU81" s="1207"/>
      <c r="AV81" s="1207"/>
      <c r="AW81" s="1207"/>
      <c r="AX81" s="1207"/>
      <c r="AY81" s="1207"/>
      <c r="AZ81" s="1207"/>
      <c r="BA81" s="1207"/>
      <c r="BB81" s="1207"/>
      <c r="BC81" s="1207"/>
      <c r="BD81" s="1207"/>
      <c r="BE81" s="1207"/>
      <c r="BF81" s="1207"/>
      <c r="BG81" s="1207"/>
      <c r="BH81" s="1207"/>
      <c r="BI81" s="1207"/>
      <c r="BJ81" s="1207"/>
      <c r="BK81" s="1207"/>
      <c r="BL81" s="1207"/>
      <c r="BM81" s="1207"/>
      <c r="BN81" s="1207"/>
      <c r="BO81" s="1207"/>
      <c r="BP81" s="1207"/>
      <c r="BQ81" s="1207"/>
      <c r="BR81" s="1207"/>
      <c r="BS81" s="1207"/>
      <c r="BT81" s="1207"/>
      <c r="BU81" s="1207"/>
      <c r="BV81" s="1207"/>
      <c r="BW81" s="1207"/>
      <c r="BX81" s="1207"/>
      <c r="BY81" s="1207"/>
      <c r="BZ81" s="1207"/>
      <c r="CA81" s="1207"/>
      <c r="CB81" s="1207"/>
      <c r="CC81" s="1207"/>
      <c r="CD81" s="1208"/>
      <c r="CE81" s="1174"/>
      <c r="CF81" s="1175"/>
      <c r="CG81" s="1175"/>
      <c r="CH81" s="1176"/>
      <c r="CI81" s="1175"/>
      <c r="CJ81" s="1175"/>
      <c r="CK81" s="1175"/>
      <c r="CL81" s="1175"/>
      <c r="CM81" s="1175"/>
      <c r="CN81" s="1175"/>
      <c r="CO81" s="1175"/>
      <c r="CP81" s="1175"/>
      <c r="CQ81" s="1175"/>
      <c r="CR81" s="1175"/>
      <c r="CS81" s="1176"/>
      <c r="CT81" s="122"/>
      <c r="CU81" s="122"/>
      <c r="CV81" s="122"/>
      <c r="CW81" s="122"/>
      <c r="CX81" s="122"/>
      <c r="CY81" s="122"/>
      <c r="CZ81" s="122"/>
      <c r="DA81" s="122"/>
      <c r="DB81" s="122"/>
      <c r="DC81" s="122"/>
      <c r="DD81" s="122"/>
      <c r="DE81" s="122"/>
      <c r="DF81" s="122"/>
      <c r="DG81" s="122"/>
      <c r="DH81" s="122"/>
      <c r="DI81" s="122"/>
      <c r="DJ81" s="122"/>
      <c r="DK81" s="122"/>
      <c r="DL81" s="122"/>
      <c r="DM81" s="122"/>
      <c r="DN81" s="122"/>
      <c r="DO81" s="122"/>
      <c r="DP81" s="122"/>
      <c r="DQ81" s="122"/>
      <c r="DR81" s="122"/>
      <c r="DS81" s="122"/>
      <c r="DT81" s="122"/>
      <c r="DU81" s="122"/>
      <c r="DV81" s="122"/>
      <c r="DW81" s="122"/>
      <c r="DX81" s="122"/>
      <c r="DY81" s="122"/>
      <c r="DZ81" s="122"/>
      <c r="EA81" s="122"/>
      <c r="EB81" s="122"/>
      <c r="EC81" s="122"/>
      <c r="ED81" s="122"/>
      <c r="EE81" s="122"/>
      <c r="EF81" s="122"/>
      <c r="EG81" s="122"/>
      <c r="EH81" s="122"/>
      <c r="EI81" s="122"/>
      <c r="EJ81" s="122"/>
      <c r="EK81" s="122"/>
      <c r="EL81" s="122"/>
      <c r="EM81" s="122"/>
      <c r="EN81" s="122"/>
      <c r="EO81" s="122"/>
      <c r="EP81" s="122"/>
      <c r="EQ81" s="122"/>
      <c r="ER81" s="122"/>
      <c r="ES81" s="122"/>
      <c r="ET81" s="122"/>
      <c r="EU81" s="122"/>
      <c r="EV81" s="122"/>
      <c r="EW81" s="122"/>
      <c r="EX81" s="122"/>
      <c r="EY81" s="122"/>
      <c r="EZ81" s="122"/>
      <c r="FA81" s="122"/>
      <c r="FB81" s="122"/>
      <c r="FC81" s="122"/>
      <c r="FD81" s="122"/>
      <c r="FE81" s="122"/>
      <c r="FF81" s="123"/>
    </row>
    <row r="82" spans="1:162" ht="6" customHeight="1" x14ac:dyDescent="0.15">
      <c r="A82" s="1160"/>
      <c r="B82" s="1161"/>
      <c r="C82" s="1161"/>
      <c r="D82" s="1162"/>
      <c r="E82" s="152"/>
      <c r="F82" s="153"/>
      <c r="G82" s="153"/>
      <c r="H82" s="153"/>
      <c r="I82" s="153"/>
      <c r="J82" s="151"/>
      <c r="K82" s="151"/>
      <c r="L82" s="151"/>
      <c r="M82" s="151"/>
      <c r="N82" s="151"/>
      <c r="O82" s="151"/>
      <c r="P82" s="1207"/>
      <c r="Q82" s="1207"/>
      <c r="R82" s="1207"/>
      <c r="S82" s="1207"/>
      <c r="T82" s="1207"/>
      <c r="U82" s="1207"/>
      <c r="V82" s="1207"/>
      <c r="W82" s="1207"/>
      <c r="X82" s="1207"/>
      <c r="Y82" s="1207"/>
      <c r="Z82" s="1207"/>
      <c r="AA82" s="1207"/>
      <c r="AB82" s="1207"/>
      <c r="AC82" s="1207"/>
      <c r="AD82" s="1207"/>
      <c r="AE82" s="1207"/>
      <c r="AF82" s="1207"/>
      <c r="AG82" s="1207"/>
      <c r="AH82" s="1207"/>
      <c r="AI82" s="1207"/>
      <c r="AJ82" s="1207"/>
      <c r="AK82" s="1207"/>
      <c r="AL82" s="1207"/>
      <c r="AM82" s="1207"/>
      <c r="AN82" s="1207"/>
      <c r="AO82" s="1207"/>
      <c r="AP82" s="1207"/>
      <c r="AQ82" s="1207"/>
      <c r="AR82" s="1207"/>
      <c r="AS82" s="1207"/>
      <c r="AT82" s="1207"/>
      <c r="AU82" s="1207"/>
      <c r="AV82" s="1207"/>
      <c r="AW82" s="1207"/>
      <c r="AX82" s="1207"/>
      <c r="AY82" s="1207"/>
      <c r="AZ82" s="1207"/>
      <c r="BA82" s="1207"/>
      <c r="BB82" s="1207"/>
      <c r="BC82" s="1207"/>
      <c r="BD82" s="1207"/>
      <c r="BE82" s="1207"/>
      <c r="BF82" s="1207"/>
      <c r="BG82" s="1207"/>
      <c r="BH82" s="1207"/>
      <c r="BI82" s="1207"/>
      <c r="BJ82" s="1207"/>
      <c r="BK82" s="1207"/>
      <c r="BL82" s="1207"/>
      <c r="BM82" s="1207"/>
      <c r="BN82" s="1207"/>
      <c r="BO82" s="1207"/>
      <c r="BP82" s="1207"/>
      <c r="BQ82" s="1207"/>
      <c r="BR82" s="1207"/>
      <c r="BS82" s="1207"/>
      <c r="BT82" s="1207"/>
      <c r="BU82" s="1207"/>
      <c r="BV82" s="1207"/>
      <c r="BW82" s="1207"/>
      <c r="BX82" s="1207"/>
      <c r="BY82" s="1207"/>
      <c r="BZ82" s="1207"/>
      <c r="CA82" s="1207"/>
      <c r="CB82" s="1207"/>
      <c r="CC82" s="1207"/>
      <c r="CD82" s="1208"/>
      <c r="CE82" s="1174"/>
      <c r="CF82" s="1175"/>
      <c r="CG82" s="1175"/>
      <c r="CH82" s="1176"/>
      <c r="CI82" s="1175"/>
      <c r="CJ82" s="1175"/>
      <c r="CK82" s="1175"/>
      <c r="CL82" s="1175"/>
      <c r="CM82" s="1175"/>
      <c r="CN82" s="1175"/>
      <c r="CO82" s="1175"/>
      <c r="CP82" s="1175"/>
      <c r="CQ82" s="1175"/>
      <c r="CR82" s="1175"/>
      <c r="CS82" s="1176"/>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122"/>
      <c r="DQ82" s="122"/>
      <c r="DR82" s="122"/>
      <c r="DS82" s="122"/>
      <c r="DT82" s="122"/>
      <c r="DU82" s="122"/>
      <c r="DV82" s="122"/>
      <c r="DW82" s="122"/>
      <c r="DX82" s="122"/>
      <c r="DY82" s="122"/>
      <c r="DZ82" s="122"/>
      <c r="EA82" s="122"/>
      <c r="EB82" s="122"/>
      <c r="EC82" s="122"/>
      <c r="ED82" s="122"/>
      <c r="EE82" s="122"/>
      <c r="EF82" s="122"/>
      <c r="EG82" s="122"/>
      <c r="EH82" s="122"/>
      <c r="EI82" s="122"/>
      <c r="EJ82" s="122"/>
      <c r="EK82" s="122"/>
      <c r="EL82" s="122"/>
      <c r="EM82" s="122"/>
      <c r="EN82" s="122"/>
      <c r="EO82" s="122"/>
      <c r="EP82" s="122"/>
      <c r="EQ82" s="122"/>
      <c r="ER82" s="122"/>
      <c r="ES82" s="122"/>
      <c r="ET82" s="122"/>
      <c r="EU82" s="122"/>
      <c r="EV82" s="122"/>
      <c r="EW82" s="122"/>
      <c r="EX82" s="122"/>
      <c r="EY82" s="122"/>
      <c r="EZ82" s="122"/>
      <c r="FA82" s="122"/>
      <c r="FB82" s="122"/>
      <c r="FC82" s="122"/>
      <c r="FD82" s="122"/>
      <c r="FE82" s="122"/>
      <c r="FF82" s="123"/>
    </row>
    <row r="83" spans="1:162" ht="6" customHeight="1" x14ac:dyDescent="0.15">
      <c r="A83" s="1160"/>
      <c r="B83" s="1161"/>
      <c r="C83" s="1161"/>
      <c r="D83" s="1162"/>
      <c r="E83" s="152"/>
      <c r="F83" s="153"/>
      <c r="G83" s="153"/>
      <c r="H83" s="153"/>
      <c r="I83" s="153"/>
      <c r="J83" s="157"/>
      <c r="K83" s="157"/>
      <c r="L83" s="157"/>
      <c r="M83" s="157"/>
      <c r="N83" s="157"/>
      <c r="O83" s="157"/>
      <c r="P83" s="1207"/>
      <c r="Q83" s="1207"/>
      <c r="R83" s="1207"/>
      <c r="S83" s="1207"/>
      <c r="T83" s="1207"/>
      <c r="U83" s="1207"/>
      <c r="V83" s="1207"/>
      <c r="W83" s="1207"/>
      <c r="X83" s="1207"/>
      <c r="Y83" s="1207"/>
      <c r="Z83" s="1207"/>
      <c r="AA83" s="1207"/>
      <c r="AB83" s="1207"/>
      <c r="AC83" s="1207"/>
      <c r="AD83" s="1207"/>
      <c r="AE83" s="1207"/>
      <c r="AF83" s="1207"/>
      <c r="AG83" s="1207"/>
      <c r="AH83" s="1207"/>
      <c r="AI83" s="1207"/>
      <c r="AJ83" s="1207"/>
      <c r="AK83" s="1207"/>
      <c r="AL83" s="1207"/>
      <c r="AM83" s="1207"/>
      <c r="AN83" s="1207"/>
      <c r="AO83" s="1207"/>
      <c r="AP83" s="1207"/>
      <c r="AQ83" s="1207"/>
      <c r="AR83" s="1207"/>
      <c r="AS83" s="1207"/>
      <c r="AT83" s="1207"/>
      <c r="AU83" s="1207"/>
      <c r="AV83" s="1207"/>
      <c r="AW83" s="1207"/>
      <c r="AX83" s="1207"/>
      <c r="AY83" s="1207"/>
      <c r="AZ83" s="1207"/>
      <c r="BA83" s="1207"/>
      <c r="BB83" s="1207"/>
      <c r="BC83" s="1207"/>
      <c r="BD83" s="1207"/>
      <c r="BE83" s="1207"/>
      <c r="BF83" s="1207"/>
      <c r="BG83" s="1207"/>
      <c r="BH83" s="1207"/>
      <c r="BI83" s="1207"/>
      <c r="BJ83" s="1207"/>
      <c r="BK83" s="1207"/>
      <c r="BL83" s="1207"/>
      <c r="BM83" s="1207"/>
      <c r="BN83" s="1207"/>
      <c r="BO83" s="1207"/>
      <c r="BP83" s="1207"/>
      <c r="BQ83" s="1207"/>
      <c r="BR83" s="1207"/>
      <c r="BS83" s="1207"/>
      <c r="BT83" s="1207"/>
      <c r="BU83" s="1207"/>
      <c r="BV83" s="1207"/>
      <c r="BW83" s="1207"/>
      <c r="BX83" s="1207"/>
      <c r="BY83" s="1207"/>
      <c r="BZ83" s="1207"/>
      <c r="CA83" s="1207"/>
      <c r="CB83" s="1207"/>
      <c r="CC83" s="1207"/>
      <c r="CD83" s="1208"/>
      <c r="CE83" s="1174"/>
      <c r="CF83" s="1175"/>
      <c r="CG83" s="1175"/>
      <c r="CH83" s="1176"/>
      <c r="CI83" s="1178"/>
      <c r="CJ83" s="1178"/>
      <c r="CK83" s="1178"/>
      <c r="CL83" s="1178"/>
      <c r="CM83" s="1178"/>
      <c r="CN83" s="1178"/>
      <c r="CO83" s="1178"/>
      <c r="CP83" s="1178"/>
      <c r="CQ83" s="1178"/>
      <c r="CR83" s="1178"/>
      <c r="CS83" s="1179"/>
      <c r="CT83" s="124"/>
      <c r="CU83" s="124"/>
      <c r="CV83" s="124"/>
      <c r="CW83" s="124"/>
      <c r="CX83" s="124"/>
      <c r="CY83" s="124"/>
      <c r="CZ83" s="124"/>
      <c r="DA83" s="124"/>
      <c r="DB83" s="124"/>
      <c r="DC83" s="124"/>
      <c r="DD83" s="124"/>
      <c r="DE83" s="124"/>
      <c r="DF83" s="124"/>
      <c r="DG83" s="124"/>
      <c r="DH83" s="124"/>
      <c r="DI83" s="124"/>
      <c r="DJ83" s="124"/>
      <c r="DK83" s="124"/>
      <c r="DL83" s="124"/>
      <c r="DM83" s="124"/>
      <c r="DN83" s="124"/>
      <c r="DO83" s="124"/>
      <c r="DP83" s="124"/>
      <c r="DQ83" s="124"/>
      <c r="DR83" s="124"/>
      <c r="DS83" s="124"/>
      <c r="DT83" s="124"/>
      <c r="DU83" s="124"/>
      <c r="DV83" s="124"/>
      <c r="DW83" s="124"/>
      <c r="DX83" s="124"/>
      <c r="DY83" s="124"/>
      <c r="DZ83" s="124"/>
      <c r="EA83" s="124"/>
      <c r="EB83" s="124"/>
      <c r="EC83" s="124"/>
      <c r="ED83" s="124"/>
      <c r="EE83" s="124"/>
      <c r="EF83" s="124"/>
      <c r="EG83" s="124"/>
      <c r="EH83" s="124"/>
      <c r="EI83" s="124"/>
      <c r="EJ83" s="124"/>
      <c r="EK83" s="124"/>
      <c r="EL83" s="124"/>
      <c r="EM83" s="124"/>
      <c r="EN83" s="124"/>
      <c r="EO83" s="124"/>
      <c r="EP83" s="124"/>
      <c r="EQ83" s="124"/>
      <c r="ER83" s="124"/>
      <c r="ES83" s="124"/>
      <c r="ET83" s="124"/>
      <c r="EU83" s="124"/>
      <c r="EV83" s="124"/>
      <c r="EW83" s="124"/>
      <c r="EX83" s="124"/>
      <c r="EY83" s="124"/>
      <c r="EZ83" s="124"/>
      <c r="FA83" s="124"/>
      <c r="FB83" s="124"/>
      <c r="FC83" s="124"/>
      <c r="FD83" s="124"/>
      <c r="FE83" s="124"/>
      <c r="FF83" s="125"/>
    </row>
    <row r="84" spans="1:162" ht="6" customHeight="1" x14ac:dyDescent="0.15">
      <c r="A84" s="1160"/>
      <c r="B84" s="1161"/>
      <c r="C84" s="1161"/>
      <c r="D84" s="1162"/>
      <c r="E84" s="158"/>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c r="BN84" s="159"/>
      <c r="BO84" s="159"/>
      <c r="BP84" s="159"/>
      <c r="BQ84" s="159"/>
      <c r="BR84" s="159"/>
      <c r="BS84" s="159"/>
      <c r="BT84" s="159"/>
      <c r="BU84" s="159"/>
      <c r="BV84" s="159"/>
      <c r="BW84" s="159"/>
      <c r="BX84" s="159"/>
      <c r="BY84" s="159"/>
      <c r="BZ84" s="159"/>
      <c r="CA84" s="159"/>
      <c r="CB84" s="159"/>
      <c r="CC84" s="159"/>
      <c r="CD84" s="160"/>
      <c r="CE84" s="1174"/>
      <c r="CF84" s="1175"/>
      <c r="CG84" s="1175"/>
      <c r="CH84" s="1176"/>
      <c r="CI84" s="1158" t="s">
        <v>178</v>
      </c>
      <c r="CJ84" s="1158"/>
      <c r="CK84" s="1158"/>
      <c r="CL84" s="1158"/>
      <c r="CM84" s="1158"/>
      <c r="CN84" s="1158"/>
      <c r="CO84" s="1158"/>
      <c r="CP84" s="1158"/>
      <c r="CQ84" s="1158"/>
      <c r="CR84" s="1158"/>
      <c r="CS84" s="1159"/>
      <c r="CT84" s="902" t="s">
        <v>179</v>
      </c>
      <c r="CU84" s="903"/>
      <c r="CV84" s="903"/>
      <c r="CW84" s="903"/>
      <c r="CX84" s="903"/>
      <c r="CY84" s="903"/>
      <c r="CZ84" s="903"/>
      <c r="DA84" s="903"/>
      <c r="DB84" s="903"/>
      <c r="DC84" s="903"/>
      <c r="DD84" s="903"/>
      <c r="DE84" s="903"/>
      <c r="DF84" s="903"/>
      <c r="DG84" s="903"/>
      <c r="DH84" s="903"/>
      <c r="DI84" s="903"/>
      <c r="DJ84" s="903"/>
      <c r="DK84" s="903"/>
      <c r="DL84" s="903"/>
      <c r="DM84" s="903"/>
      <c r="DN84" s="903"/>
      <c r="DO84" s="903"/>
      <c r="DP84" s="903"/>
      <c r="DQ84" s="903"/>
      <c r="DR84" s="903"/>
      <c r="DS84" s="903"/>
      <c r="DT84" s="903"/>
      <c r="DU84" s="903"/>
      <c r="DV84" s="903"/>
      <c r="DW84" s="903"/>
      <c r="DX84" s="903"/>
      <c r="DY84" s="903"/>
      <c r="DZ84" s="903"/>
      <c r="EA84" s="903"/>
      <c r="EB84" s="903"/>
      <c r="EC84" s="903"/>
      <c r="ED84" s="903"/>
      <c r="EE84" s="903"/>
      <c r="EF84" s="903"/>
      <c r="EG84" s="903"/>
      <c r="EH84" s="903"/>
      <c r="EI84" s="903"/>
      <c r="EJ84" s="903"/>
      <c r="EK84" s="903"/>
      <c r="EL84" s="903"/>
      <c r="EM84" s="903"/>
      <c r="EN84" s="903"/>
      <c r="EO84" s="903"/>
      <c r="EP84" s="903"/>
      <c r="EQ84" s="903"/>
      <c r="ER84" s="903"/>
      <c r="ES84" s="903"/>
      <c r="ET84" s="903"/>
      <c r="EU84" s="903"/>
      <c r="EV84" s="903"/>
      <c r="EW84" s="903"/>
      <c r="EX84" s="903"/>
      <c r="EY84" s="903"/>
      <c r="EZ84" s="903"/>
      <c r="FA84" s="903"/>
      <c r="FB84" s="903"/>
      <c r="FC84" s="903"/>
      <c r="FD84" s="903"/>
      <c r="FE84" s="903"/>
      <c r="FF84" s="904"/>
    </row>
    <row r="85" spans="1:162" ht="6" customHeight="1" x14ac:dyDescent="0.15">
      <c r="A85" s="1160"/>
      <c r="B85" s="1161"/>
      <c r="C85" s="1161"/>
      <c r="D85" s="1162"/>
      <c r="E85" s="152"/>
      <c r="F85" s="153"/>
      <c r="G85" s="153"/>
      <c r="H85" s="153"/>
      <c r="I85" s="153"/>
      <c r="J85" s="153"/>
      <c r="K85" s="153"/>
      <c r="L85" s="153"/>
      <c r="M85" s="153"/>
      <c r="N85" s="153"/>
      <c r="O85" s="153"/>
      <c r="P85" s="1103" t="s">
        <v>180</v>
      </c>
      <c r="Q85" s="1104"/>
      <c r="R85" s="1104"/>
      <c r="S85" s="1104"/>
      <c r="T85" s="1104"/>
      <c r="U85" s="1104"/>
      <c r="V85" s="1104"/>
      <c r="W85" s="1104"/>
      <c r="X85" s="1104"/>
      <c r="Y85" s="1104"/>
      <c r="Z85" s="1105"/>
      <c r="AA85" s="161"/>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3"/>
      <c r="BO85" s="1209" t="s">
        <v>181</v>
      </c>
      <c r="BP85" s="1210"/>
      <c r="BQ85" s="1210"/>
      <c r="BR85" s="1210"/>
      <c r="BS85" s="1210"/>
      <c r="BT85" s="1210"/>
      <c r="BU85" s="1210"/>
      <c r="BV85" s="1210"/>
      <c r="BW85" s="1210"/>
      <c r="BX85" s="1210"/>
      <c r="BY85" s="1210"/>
      <c r="BZ85" s="1210"/>
      <c r="CA85" s="1211"/>
      <c r="CB85" s="164"/>
      <c r="CC85" s="164"/>
      <c r="CD85" s="165"/>
      <c r="CE85" s="1174"/>
      <c r="CF85" s="1175"/>
      <c r="CG85" s="1175"/>
      <c r="CH85" s="1176"/>
      <c r="CI85" s="1161"/>
      <c r="CJ85" s="1161"/>
      <c r="CK85" s="1161"/>
      <c r="CL85" s="1161"/>
      <c r="CM85" s="1161"/>
      <c r="CN85" s="1161"/>
      <c r="CO85" s="1161"/>
      <c r="CP85" s="1161"/>
      <c r="CQ85" s="1161"/>
      <c r="CR85" s="1161"/>
      <c r="CS85" s="1162"/>
      <c r="CT85" s="905"/>
      <c r="CU85" s="906"/>
      <c r="CV85" s="906"/>
      <c r="CW85" s="906"/>
      <c r="CX85" s="906"/>
      <c r="CY85" s="906"/>
      <c r="CZ85" s="906"/>
      <c r="DA85" s="906"/>
      <c r="DB85" s="906"/>
      <c r="DC85" s="906"/>
      <c r="DD85" s="906"/>
      <c r="DE85" s="906"/>
      <c r="DF85" s="906"/>
      <c r="DG85" s="906"/>
      <c r="DH85" s="906"/>
      <c r="DI85" s="906"/>
      <c r="DJ85" s="906"/>
      <c r="DK85" s="906"/>
      <c r="DL85" s="906"/>
      <c r="DM85" s="906"/>
      <c r="DN85" s="906"/>
      <c r="DO85" s="906"/>
      <c r="DP85" s="906"/>
      <c r="DQ85" s="906"/>
      <c r="DR85" s="906"/>
      <c r="DS85" s="906"/>
      <c r="DT85" s="906"/>
      <c r="DU85" s="906"/>
      <c r="DV85" s="906"/>
      <c r="DW85" s="906"/>
      <c r="DX85" s="906"/>
      <c r="DY85" s="906"/>
      <c r="DZ85" s="906"/>
      <c r="EA85" s="906"/>
      <c r="EB85" s="906"/>
      <c r="EC85" s="906"/>
      <c r="ED85" s="906"/>
      <c r="EE85" s="906"/>
      <c r="EF85" s="906"/>
      <c r="EG85" s="906"/>
      <c r="EH85" s="906"/>
      <c r="EI85" s="906"/>
      <c r="EJ85" s="906"/>
      <c r="EK85" s="906"/>
      <c r="EL85" s="906"/>
      <c r="EM85" s="906"/>
      <c r="EN85" s="906"/>
      <c r="EO85" s="906"/>
      <c r="EP85" s="906"/>
      <c r="EQ85" s="906"/>
      <c r="ER85" s="906"/>
      <c r="ES85" s="906"/>
      <c r="ET85" s="906"/>
      <c r="EU85" s="906"/>
      <c r="EV85" s="906"/>
      <c r="EW85" s="906"/>
      <c r="EX85" s="906"/>
      <c r="EY85" s="906"/>
      <c r="EZ85" s="906"/>
      <c r="FA85" s="906"/>
      <c r="FB85" s="906"/>
      <c r="FC85" s="906"/>
      <c r="FD85" s="906"/>
      <c r="FE85" s="906"/>
      <c r="FF85" s="907"/>
    </row>
    <row r="86" spans="1:162" ht="6" customHeight="1" x14ac:dyDescent="0.15">
      <c r="A86" s="1160"/>
      <c r="B86" s="1161"/>
      <c r="C86" s="1161"/>
      <c r="D86" s="1162"/>
      <c r="E86" s="154"/>
      <c r="F86" s="153"/>
      <c r="G86" s="153"/>
      <c r="H86" s="153"/>
      <c r="I86" s="153"/>
      <c r="J86" s="153"/>
      <c r="K86" s="153"/>
      <c r="L86" s="153"/>
      <c r="M86" s="153"/>
      <c r="N86" s="153"/>
      <c r="O86" s="153"/>
      <c r="P86" s="1106"/>
      <c r="Q86" s="1107"/>
      <c r="R86" s="1107"/>
      <c r="S86" s="1107"/>
      <c r="T86" s="1107"/>
      <c r="U86" s="1107"/>
      <c r="V86" s="1107"/>
      <c r="W86" s="1107"/>
      <c r="X86" s="1107"/>
      <c r="Y86" s="1107"/>
      <c r="Z86" s="1108"/>
      <c r="AA86" s="166"/>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4"/>
      <c r="BM86" s="164"/>
      <c r="BN86" s="167"/>
      <c r="BO86" s="1212"/>
      <c r="BP86" s="1213"/>
      <c r="BQ86" s="1213"/>
      <c r="BR86" s="1213"/>
      <c r="BS86" s="1213"/>
      <c r="BT86" s="1213"/>
      <c r="BU86" s="1213"/>
      <c r="BV86" s="1213"/>
      <c r="BW86" s="1213"/>
      <c r="BX86" s="1213"/>
      <c r="BY86" s="1213"/>
      <c r="BZ86" s="1213"/>
      <c r="CA86" s="1214"/>
      <c r="CB86" s="164"/>
      <c r="CC86" s="164"/>
      <c r="CD86" s="165"/>
      <c r="CE86" s="1174"/>
      <c r="CF86" s="1175"/>
      <c r="CG86" s="1175"/>
      <c r="CH86" s="1176"/>
      <c r="CI86" s="1161"/>
      <c r="CJ86" s="1161"/>
      <c r="CK86" s="1161"/>
      <c r="CL86" s="1161"/>
      <c r="CM86" s="1161"/>
      <c r="CN86" s="1161"/>
      <c r="CO86" s="1161"/>
      <c r="CP86" s="1161"/>
      <c r="CQ86" s="1161"/>
      <c r="CR86" s="1161"/>
      <c r="CS86" s="1162"/>
      <c r="CT86" s="905"/>
      <c r="CU86" s="906"/>
      <c r="CV86" s="906"/>
      <c r="CW86" s="906"/>
      <c r="CX86" s="906"/>
      <c r="CY86" s="906"/>
      <c r="CZ86" s="906"/>
      <c r="DA86" s="906"/>
      <c r="DB86" s="906"/>
      <c r="DC86" s="906"/>
      <c r="DD86" s="906"/>
      <c r="DE86" s="906"/>
      <c r="DF86" s="906"/>
      <c r="DG86" s="906"/>
      <c r="DH86" s="906"/>
      <c r="DI86" s="906"/>
      <c r="DJ86" s="906"/>
      <c r="DK86" s="906"/>
      <c r="DL86" s="906"/>
      <c r="DM86" s="906"/>
      <c r="DN86" s="906"/>
      <c r="DO86" s="906"/>
      <c r="DP86" s="906"/>
      <c r="DQ86" s="906"/>
      <c r="DR86" s="906"/>
      <c r="DS86" s="906"/>
      <c r="DT86" s="906"/>
      <c r="DU86" s="906"/>
      <c r="DV86" s="906"/>
      <c r="DW86" s="906"/>
      <c r="DX86" s="906"/>
      <c r="DY86" s="906"/>
      <c r="DZ86" s="906"/>
      <c r="EA86" s="906"/>
      <c r="EB86" s="906"/>
      <c r="EC86" s="906"/>
      <c r="ED86" s="906"/>
      <c r="EE86" s="906"/>
      <c r="EF86" s="906"/>
      <c r="EG86" s="906"/>
      <c r="EH86" s="906"/>
      <c r="EI86" s="906"/>
      <c r="EJ86" s="906"/>
      <c r="EK86" s="906"/>
      <c r="EL86" s="906"/>
      <c r="EM86" s="906"/>
      <c r="EN86" s="906"/>
      <c r="EO86" s="906"/>
      <c r="EP86" s="906"/>
      <c r="EQ86" s="906"/>
      <c r="ER86" s="906"/>
      <c r="ES86" s="906"/>
      <c r="ET86" s="906"/>
      <c r="EU86" s="906"/>
      <c r="EV86" s="906"/>
      <c r="EW86" s="906"/>
      <c r="EX86" s="906"/>
      <c r="EY86" s="906"/>
      <c r="EZ86" s="906"/>
      <c r="FA86" s="906"/>
      <c r="FB86" s="906"/>
      <c r="FC86" s="906"/>
      <c r="FD86" s="906"/>
      <c r="FE86" s="906"/>
      <c r="FF86" s="907"/>
    </row>
    <row r="87" spans="1:162" ht="6" customHeight="1" x14ac:dyDescent="0.15">
      <c r="A87" s="1160"/>
      <c r="B87" s="1161"/>
      <c r="C87" s="1161"/>
      <c r="D87" s="1162"/>
      <c r="E87" s="154"/>
      <c r="F87" s="153"/>
      <c r="G87" s="153"/>
      <c r="H87" s="153"/>
      <c r="I87" s="153"/>
      <c r="J87" s="153"/>
      <c r="K87" s="153"/>
      <c r="L87" s="153"/>
      <c r="M87" s="153"/>
      <c r="N87" s="153"/>
      <c r="O87" s="153"/>
      <c r="P87" s="1106"/>
      <c r="Q87" s="1107"/>
      <c r="R87" s="1107"/>
      <c r="S87" s="1107"/>
      <c r="T87" s="1107"/>
      <c r="U87" s="1107"/>
      <c r="V87" s="1107"/>
      <c r="W87" s="1107"/>
      <c r="X87" s="1107"/>
      <c r="Y87" s="1107"/>
      <c r="Z87" s="1108"/>
      <c r="AA87" s="166"/>
      <c r="AB87" s="164"/>
      <c r="AC87" s="164"/>
      <c r="AD87" s="164"/>
      <c r="AE87" s="164"/>
      <c r="AF87" s="164"/>
      <c r="AG87" s="164"/>
      <c r="AH87" s="164"/>
      <c r="AI87" s="164"/>
      <c r="AJ87" s="164"/>
      <c r="AK87" s="164"/>
      <c r="AL87" s="164"/>
      <c r="AM87" s="164"/>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4"/>
      <c r="BM87" s="164"/>
      <c r="BN87" s="167"/>
      <c r="BO87" s="1212"/>
      <c r="BP87" s="1213"/>
      <c r="BQ87" s="1213"/>
      <c r="BR87" s="1213"/>
      <c r="BS87" s="1213"/>
      <c r="BT87" s="1213"/>
      <c r="BU87" s="1213"/>
      <c r="BV87" s="1213"/>
      <c r="BW87" s="1213"/>
      <c r="BX87" s="1213"/>
      <c r="BY87" s="1213"/>
      <c r="BZ87" s="1213"/>
      <c r="CA87" s="1214"/>
      <c r="CB87" s="153"/>
      <c r="CC87" s="153"/>
      <c r="CD87" s="155"/>
      <c r="CE87" s="1174"/>
      <c r="CF87" s="1175"/>
      <c r="CG87" s="1175"/>
      <c r="CH87" s="1176"/>
      <c r="CI87" s="1161"/>
      <c r="CJ87" s="1161"/>
      <c r="CK87" s="1161"/>
      <c r="CL87" s="1161"/>
      <c r="CM87" s="1161"/>
      <c r="CN87" s="1161"/>
      <c r="CO87" s="1161"/>
      <c r="CP87" s="1161"/>
      <c r="CQ87" s="1161"/>
      <c r="CR87" s="1161"/>
      <c r="CS87" s="1162"/>
      <c r="CT87" s="905"/>
      <c r="CU87" s="906"/>
      <c r="CV87" s="906"/>
      <c r="CW87" s="906"/>
      <c r="CX87" s="906"/>
      <c r="CY87" s="906"/>
      <c r="CZ87" s="906"/>
      <c r="DA87" s="906"/>
      <c r="DB87" s="906"/>
      <c r="DC87" s="906"/>
      <c r="DD87" s="906"/>
      <c r="DE87" s="906"/>
      <c r="DF87" s="906"/>
      <c r="DG87" s="906"/>
      <c r="DH87" s="906"/>
      <c r="DI87" s="906"/>
      <c r="DJ87" s="906"/>
      <c r="DK87" s="906"/>
      <c r="DL87" s="906"/>
      <c r="DM87" s="906"/>
      <c r="DN87" s="906"/>
      <c r="DO87" s="906"/>
      <c r="DP87" s="906"/>
      <c r="DQ87" s="906"/>
      <c r="DR87" s="906"/>
      <c r="DS87" s="906"/>
      <c r="DT87" s="906"/>
      <c r="DU87" s="906"/>
      <c r="DV87" s="906"/>
      <c r="DW87" s="906"/>
      <c r="DX87" s="906"/>
      <c r="DY87" s="906"/>
      <c r="DZ87" s="906"/>
      <c r="EA87" s="906"/>
      <c r="EB87" s="906"/>
      <c r="EC87" s="906"/>
      <c r="ED87" s="906"/>
      <c r="EE87" s="906"/>
      <c r="EF87" s="906"/>
      <c r="EG87" s="906"/>
      <c r="EH87" s="906"/>
      <c r="EI87" s="906"/>
      <c r="EJ87" s="906"/>
      <c r="EK87" s="906"/>
      <c r="EL87" s="906"/>
      <c r="EM87" s="906"/>
      <c r="EN87" s="906"/>
      <c r="EO87" s="906"/>
      <c r="EP87" s="906"/>
      <c r="EQ87" s="906"/>
      <c r="ER87" s="906"/>
      <c r="ES87" s="906"/>
      <c r="ET87" s="906"/>
      <c r="EU87" s="906"/>
      <c r="EV87" s="906"/>
      <c r="EW87" s="906"/>
      <c r="EX87" s="906"/>
      <c r="EY87" s="906"/>
      <c r="EZ87" s="906"/>
      <c r="FA87" s="906"/>
      <c r="FB87" s="906"/>
      <c r="FC87" s="906"/>
      <c r="FD87" s="906"/>
      <c r="FE87" s="906"/>
      <c r="FF87" s="907"/>
    </row>
    <row r="88" spans="1:162" ht="6" customHeight="1" x14ac:dyDescent="0.15">
      <c r="A88" s="1160"/>
      <c r="B88" s="1161"/>
      <c r="C88" s="1161"/>
      <c r="D88" s="1162"/>
      <c r="E88" s="154"/>
      <c r="F88" s="153"/>
      <c r="G88" s="153"/>
      <c r="H88" s="153"/>
      <c r="I88" s="153"/>
      <c r="J88" s="153"/>
      <c r="K88" s="153"/>
      <c r="L88" s="153"/>
      <c r="M88" s="153"/>
      <c r="N88" s="153"/>
      <c r="O88" s="153"/>
      <c r="P88" s="1109"/>
      <c r="Q88" s="1110"/>
      <c r="R88" s="1110"/>
      <c r="S88" s="1110"/>
      <c r="T88" s="1110"/>
      <c r="U88" s="1110"/>
      <c r="V88" s="1110"/>
      <c r="W88" s="1110"/>
      <c r="X88" s="1110"/>
      <c r="Y88" s="1110"/>
      <c r="Z88" s="1111"/>
      <c r="AA88" s="168"/>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70"/>
      <c r="BO88" s="1215"/>
      <c r="BP88" s="1216"/>
      <c r="BQ88" s="1216"/>
      <c r="BR88" s="1216"/>
      <c r="BS88" s="1216"/>
      <c r="BT88" s="1216"/>
      <c r="BU88" s="1216"/>
      <c r="BV88" s="1216"/>
      <c r="BW88" s="1216"/>
      <c r="BX88" s="1216"/>
      <c r="BY88" s="1216"/>
      <c r="BZ88" s="1216"/>
      <c r="CA88" s="1217"/>
      <c r="CB88" s="153"/>
      <c r="CC88" s="153"/>
      <c r="CD88" s="155"/>
      <c r="CE88" s="1174"/>
      <c r="CF88" s="1175"/>
      <c r="CG88" s="1175"/>
      <c r="CH88" s="1176"/>
      <c r="CI88" s="1164"/>
      <c r="CJ88" s="1164"/>
      <c r="CK88" s="1164"/>
      <c r="CL88" s="1164"/>
      <c r="CM88" s="1164"/>
      <c r="CN88" s="1164"/>
      <c r="CO88" s="1164"/>
      <c r="CP88" s="1164"/>
      <c r="CQ88" s="1164"/>
      <c r="CR88" s="1164"/>
      <c r="CS88" s="1165"/>
      <c r="CT88" s="908"/>
      <c r="CU88" s="909"/>
      <c r="CV88" s="909"/>
      <c r="CW88" s="909"/>
      <c r="CX88" s="909"/>
      <c r="CY88" s="909"/>
      <c r="CZ88" s="909"/>
      <c r="DA88" s="909"/>
      <c r="DB88" s="909"/>
      <c r="DC88" s="909"/>
      <c r="DD88" s="909"/>
      <c r="DE88" s="909"/>
      <c r="DF88" s="909"/>
      <c r="DG88" s="909"/>
      <c r="DH88" s="909"/>
      <c r="DI88" s="909"/>
      <c r="DJ88" s="909"/>
      <c r="DK88" s="909"/>
      <c r="DL88" s="909"/>
      <c r="DM88" s="909"/>
      <c r="DN88" s="909"/>
      <c r="DO88" s="909"/>
      <c r="DP88" s="909"/>
      <c r="DQ88" s="909"/>
      <c r="DR88" s="909"/>
      <c r="DS88" s="909"/>
      <c r="DT88" s="909"/>
      <c r="DU88" s="909"/>
      <c r="DV88" s="909"/>
      <c r="DW88" s="909"/>
      <c r="DX88" s="909"/>
      <c r="DY88" s="909"/>
      <c r="DZ88" s="909"/>
      <c r="EA88" s="909"/>
      <c r="EB88" s="909"/>
      <c r="EC88" s="909"/>
      <c r="ED88" s="909"/>
      <c r="EE88" s="909"/>
      <c r="EF88" s="909"/>
      <c r="EG88" s="909"/>
      <c r="EH88" s="909"/>
      <c r="EI88" s="909"/>
      <c r="EJ88" s="909"/>
      <c r="EK88" s="909"/>
      <c r="EL88" s="909"/>
      <c r="EM88" s="909"/>
      <c r="EN88" s="909"/>
      <c r="EO88" s="909"/>
      <c r="EP88" s="909"/>
      <c r="EQ88" s="909"/>
      <c r="ER88" s="909"/>
      <c r="ES88" s="909"/>
      <c r="ET88" s="909"/>
      <c r="EU88" s="909"/>
      <c r="EV88" s="909"/>
      <c r="EW88" s="909"/>
      <c r="EX88" s="909"/>
      <c r="EY88" s="909"/>
      <c r="EZ88" s="909"/>
      <c r="FA88" s="909"/>
      <c r="FB88" s="909"/>
      <c r="FC88" s="909"/>
      <c r="FD88" s="909"/>
      <c r="FE88" s="909"/>
      <c r="FF88" s="910"/>
    </row>
    <row r="89" spans="1:162" ht="6" customHeight="1" x14ac:dyDescent="0.15">
      <c r="A89" s="1160"/>
      <c r="B89" s="1161"/>
      <c r="C89" s="1161"/>
      <c r="D89" s="1162"/>
      <c r="E89" s="154"/>
      <c r="F89" s="153"/>
      <c r="G89" s="153"/>
      <c r="H89" s="153"/>
      <c r="I89" s="153"/>
      <c r="J89" s="153"/>
      <c r="K89" s="153"/>
      <c r="L89" s="153"/>
      <c r="M89" s="153"/>
      <c r="N89" s="153"/>
      <c r="O89" s="153"/>
      <c r="P89" s="153"/>
      <c r="Q89" s="153"/>
      <c r="R89" s="153"/>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c r="BF89" s="164"/>
      <c r="BG89" s="153"/>
      <c r="BH89" s="153"/>
      <c r="BI89" s="153"/>
      <c r="BJ89" s="153"/>
      <c r="BK89" s="153"/>
      <c r="BL89" s="153"/>
      <c r="BM89" s="153"/>
      <c r="BN89" s="153"/>
      <c r="BO89" s="153"/>
      <c r="BP89" s="153"/>
      <c r="BQ89" s="153"/>
      <c r="BR89" s="153"/>
      <c r="BS89" s="153"/>
      <c r="BT89" s="153"/>
      <c r="BU89" s="153"/>
      <c r="BV89" s="153"/>
      <c r="BW89" s="153"/>
      <c r="BX89" s="153"/>
      <c r="BY89" s="153"/>
      <c r="BZ89" s="153"/>
      <c r="CA89" s="153"/>
      <c r="CB89" s="153"/>
      <c r="CC89" s="153"/>
      <c r="CD89" s="155"/>
      <c r="CE89" s="1174"/>
      <c r="CF89" s="1175"/>
      <c r="CG89" s="1175"/>
      <c r="CH89" s="1176"/>
      <c r="CI89" s="1172" t="s">
        <v>182</v>
      </c>
      <c r="CJ89" s="1172"/>
      <c r="CK89" s="1172"/>
      <c r="CL89" s="1172"/>
      <c r="CM89" s="1172"/>
      <c r="CN89" s="1172"/>
      <c r="CO89" s="1172"/>
      <c r="CP89" s="1172"/>
      <c r="CQ89" s="1172"/>
      <c r="CR89" s="1172"/>
      <c r="CS89" s="1173"/>
      <c r="CT89" s="120"/>
      <c r="CU89" s="122"/>
      <c r="CV89" s="122"/>
      <c r="CW89" s="122"/>
      <c r="CX89" s="123"/>
      <c r="CY89" s="120"/>
      <c r="CZ89" s="122"/>
      <c r="DA89" s="122"/>
      <c r="DB89" s="122"/>
      <c r="DC89" s="130"/>
      <c r="DD89" s="131"/>
      <c r="DE89" s="122"/>
      <c r="DF89" s="122"/>
      <c r="DG89" s="122"/>
      <c r="DH89" s="130"/>
      <c r="DI89" s="131"/>
      <c r="DJ89" s="122"/>
      <c r="DK89" s="122"/>
      <c r="DL89" s="122"/>
      <c r="DM89" s="130"/>
      <c r="DN89" s="131"/>
      <c r="DO89" s="122"/>
      <c r="DP89" s="122"/>
      <c r="DQ89" s="122"/>
      <c r="DR89" s="123"/>
      <c r="DS89" s="120"/>
      <c r="DT89" s="122"/>
      <c r="DU89" s="122"/>
      <c r="DV89" s="122"/>
      <c r="DW89" s="130"/>
      <c r="DX89" s="131"/>
      <c r="DY89" s="122"/>
      <c r="DZ89" s="122"/>
      <c r="EA89" s="122"/>
      <c r="EB89" s="130"/>
      <c r="EC89" s="131"/>
      <c r="ED89" s="122"/>
      <c r="EE89" s="122"/>
      <c r="EF89" s="122"/>
      <c r="EG89" s="130"/>
      <c r="EH89" s="131"/>
      <c r="EI89" s="122"/>
      <c r="EJ89" s="115"/>
      <c r="EK89" s="115"/>
      <c r="EL89" s="116"/>
      <c r="EM89" s="114"/>
      <c r="EN89" s="115"/>
      <c r="EO89" s="115"/>
      <c r="EP89" s="115"/>
      <c r="EQ89" s="128"/>
      <c r="ER89" s="129"/>
      <c r="ES89" s="115"/>
      <c r="ET89" s="115"/>
      <c r="EU89" s="115"/>
      <c r="EV89" s="128"/>
      <c r="EW89" s="129"/>
      <c r="EX89" s="115"/>
      <c r="EY89" s="115"/>
      <c r="EZ89" s="115"/>
      <c r="FA89" s="128"/>
      <c r="FB89" s="115"/>
      <c r="FC89" s="115"/>
      <c r="FD89" s="115"/>
      <c r="FE89" s="115"/>
      <c r="FF89" s="116"/>
    </row>
    <row r="90" spans="1:162" ht="6" customHeight="1" x14ac:dyDescent="0.15">
      <c r="A90" s="1160"/>
      <c r="B90" s="1161"/>
      <c r="C90" s="1161"/>
      <c r="D90" s="1162"/>
      <c r="E90" s="1237" t="s">
        <v>183</v>
      </c>
      <c r="F90" s="1238"/>
      <c r="G90" s="1238"/>
      <c r="H90" s="1238"/>
      <c r="I90" s="1238"/>
      <c r="J90" s="1238"/>
      <c r="K90" s="1238"/>
      <c r="L90" s="1238"/>
      <c r="M90" s="1238"/>
      <c r="N90" s="1238"/>
      <c r="O90" s="1238"/>
      <c r="P90" s="1238"/>
      <c r="Q90" s="1238"/>
      <c r="R90" s="1238"/>
      <c r="S90" s="1238"/>
      <c r="T90" s="1238"/>
      <c r="U90" s="1238"/>
      <c r="V90" s="1238"/>
      <c r="W90" s="1238"/>
      <c r="X90" s="1238"/>
      <c r="Y90" s="1238"/>
      <c r="Z90" s="1238"/>
      <c r="AA90" s="1238"/>
      <c r="AB90" s="1238"/>
      <c r="AC90" s="1238"/>
      <c r="AD90" s="1238"/>
      <c r="AE90" s="1238"/>
      <c r="AF90" s="1238"/>
      <c r="AG90" s="1238"/>
      <c r="AH90" s="1238"/>
      <c r="AI90" s="1238"/>
      <c r="AJ90" s="1238"/>
      <c r="AK90" s="1238"/>
      <c r="AL90" s="1238"/>
      <c r="AM90" s="1238"/>
      <c r="AN90" s="1238"/>
      <c r="AO90" s="1238"/>
      <c r="AP90" s="1238"/>
      <c r="AQ90" s="1238"/>
      <c r="AR90" s="1238"/>
      <c r="AS90" s="1238"/>
      <c r="AT90" s="1238"/>
      <c r="AU90" s="1238"/>
      <c r="AV90" s="1238"/>
      <c r="AW90" s="1238"/>
      <c r="AX90" s="1238"/>
      <c r="AY90" s="1238"/>
      <c r="AZ90" s="1238"/>
      <c r="BA90" s="1238"/>
      <c r="BB90" s="1238"/>
      <c r="BC90" s="1238"/>
      <c r="BD90" s="1238"/>
      <c r="BE90" s="1238"/>
      <c r="BF90" s="1238"/>
      <c r="BG90" s="1238"/>
      <c r="BH90" s="1238"/>
      <c r="BI90" s="1238"/>
      <c r="BJ90" s="1238"/>
      <c r="BK90" s="1238"/>
      <c r="BL90" s="1238"/>
      <c r="BM90" s="1238"/>
      <c r="BN90" s="1238"/>
      <c r="BO90" s="1238"/>
      <c r="BP90" s="1238"/>
      <c r="BQ90" s="1238"/>
      <c r="BR90" s="1238"/>
      <c r="BS90" s="1238"/>
      <c r="BT90" s="1238"/>
      <c r="BU90" s="1238"/>
      <c r="BV90" s="1238"/>
      <c r="BW90" s="1238"/>
      <c r="BX90" s="1238"/>
      <c r="BY90" s="1238"/>
      <c r="BZ90" s="1238"/>
      <c r="CA90" s="1238"/>
      <c r="CB90" s="1238"/>
      <c r="CC90" s="1238"/>
      <c r="CD90" s="1238"/>
      <c r="CE90" s="1174"/>
      <c r="CF90" s="1175"/>
      <c r="CG90" s="1175"/>
      <c r="CH90" s="1176"/>
      <c r="CI90" s="1175"/>
      <c r="CJ90" s="1175"/>
      <c r="CK90" s="1175"/>
      <c r="CL90" s="1175"/>
      <c r="CM90" s="1175"/>
      <c r="CN90" s="1175"/>
      <c r="CO90" s="1175"/>
      <c r="CP90" s="1175"/>
      <c r="CQ90" s="1175"/>
      <c r="CR90" s="1175"/>
      <c r="CS90" s="1176"/>
      <c r="CT90" s="120"/>
      <c r="CU90" s="122"/>
      <c r="CV90" s="122"/>
      <c r="CW90" s="122"/>
      <c r="CX90" s="123"/>
      <c r="CY90" s="120"/>
      <c r="CZ90" s="122"/>
      <c r="DA90" s="122"/>
      <c r="DB90" s="122"/>
      <c r="DC90" s="130"/>
      <c r="DD90" s="131"/>
      <c r="DE90" s="122"/>
      <c r="DF90" s="122"/>
      <c r="DG90" s="122"/>
      <c r="DH90" s="130"/>
      <c r="DI90" s="131"/>
      <c r="DJ90" s="122"/>
      <c r="DK90" s="122"/>
      <c r="DL90" s="122"/>
      <c r="DM90" s="130"/>
      <c r="DN90" s="131"/>
      <c r="DO90" s="122"/>
      <c r="DP90" s="122"/>
      <c r="DQ90" s="122"/>
      <c r="DR90" s="123"/>
      <c r="DS90" s="120"/>
      <c r="DT90" s="122"/>
      <c r="DU90" s="122"/>
      <c r="DV90" s="122"/>
      <c r="DW90" s="130"/>
      <c r="DX90" s="131"/>
      <c r="DY90" s="122"/>
      <c r="DZ90" s="122"/>
      <c r="EA90" s="122"/>
      <c r="EB90" s="130"/>
      <c r="EC90" s="131"/>
      <c r="ED90" s="122"/>
      <c r="EE90" s="122"/>
      <c r="EF90" s="122"/>
      <c r="EG90" s="130"/>
      <c r="EH90" s="131"/>
      <c r="EI90" s="122"/>
      <c r="EJ90" s="122"/>
      <c r="EK90" s="122"/>
      <c r="EL90" s="123"/>
      <c r="EM90" s="120"/>
      <c r="EN90" s="122"/>
      <c r="EO90" s="122"/>
      <c r="EP90" s="122"/>
      <c r="EQ90" s="130"/>
      <c r="ER90" s="131"/>
      <c r="ES90" s="122"/>
      <c r="ET90" s="122"/>
      <c r="EU90" s="122"/>
      <c r="EV90" s="130"/>
      <c r="EW90" s="131"/>
      <c r="EX90" s="122"/>
      <c r="EY90" s="122"/>
      <c r="EZ90" s="122"/>
      <c r="FA90" s="130"/>
      <c r="FB90" s="122"/>
      <c r="FC90" s="122"/>
      <c r="FD90" s="122"/>
      <c r="FE90" s="122"/>
      <c r="FF90" s="123"/>
    </row>
    <row r="91" spans="1:162" ht="6" customHeight="1" x14ac:dyDescent="0.15">
      <c r="A91" s="1160"/>
      <c r="B91" s="1161"/>
      <c r="C91" s="1161"/>
      <c r="D91" s="1162"/>
      <c r="E91" s="1237"/>
      <c r="F91" s="1238"/>
      <c r="G91" s="1238"/>
      <c r="H91" s="1238"/>
      <c r="I91" s="1238"/>
      <c r="J91" s="1238"/>
      <c r="K91" s="1238"/>
      <c r="L91" s="1238"/>
      <c r="M91" s="1238"/>
      <c r="N91" s="1238"/>
      <c r="O91" s="1238"/>
      <c r="P91" s="1238"/>
      <c r="Q91" s="1238"/>
      <c r="R91" s="1238"/>
      <c r="S91" s="1238"/>
      <c r="T91" s="1238"/>
      <c r="U91" s="1238"/>
      <c r="V91" s="1238"/>
      <c r="W91" s="1238"/>
      <c r="X91" s="1238"/>
      <c r="Y91" s="1238"/>
      <c r="Z91" s="1238"/>
      <c r="AA91" s="1238"/>
      <c r="AB91" s="1238"/>
      <c r="AC91" s="1238"/>
      <c r="AD91" s="1238"/>
      <c r="AE91" s="1238"/>
      <c r="AF91" s="1238"/>
      <c r="AG91" s="1238"/>
      <c r="AH91" s="1238"/>
      <c r="AI91" s="1238"/>
      <c r="AJ91" s="1238"/>
      <c r="AK91" s="1238"/>
      <c r="AL91" s="1238"/>
      <c r="AM91" s="1238"/>
      <c r="AN91" s="1238"/>
      <c r="AO91" s="1238"/>
      <c r="AP91" s="1238"/>
      <c r="AQ91" s="1238"/>
      <c r="AR91" s="1238"/>
      <c r="AS91" s="1238"/>
      <c r="AT91" s="1238"/>
      <c r="AU91" s="1238"/>
      <c r="AV91" s="1238"/>
      <c r="AW91" s="1238"/>
      <c r="AX91" s="1238"/>
      <c r="AY91" s="1238"/>
      <c r="AZ91" s="1238"/>
      <c r="BA91" s="1238"/>
      <c r="BB91" s="1238"/>
      <c r="BC91" s="1238"/>
      <c r="BD91" s="1238"/>
      <c r="BE91" s="1238"/>
      <c r="BF91" s="1238"/>
      <c r="BG91" s="1238"/>
      <c r="BH91" s="1238"/>
      <c r="BI91" s="1238"/>
      <c r="BJ91" s="1238"/>
      <c r="BK91" s="1238"/>
      <c r="BL91" s="1238"/>
      <c r="BM91" s="1238"/>
      <c r="BN91" s="1238"/>
      <c r="BO91" s="1238"/>
      <c r="BP91" s="1238"/>
      <c r="BQ91" s="1238"/>
      <c r="BR91" s="1238"/>
      <c r="BS91" s="1238"/>
      <c r="BT91" s="1238"/>
      <c r="BU91" s="1238"/>
      <c r="BV91" s="1238"/>
      <c r="BW91" s="1238"/>
      <c r="BX91" s="1238"/>
      <c r="BY91" s="1238"/>
      <c r="BZ91" s="1238"/>
      <c r="CA91" s="1238"/>
      <c r="CB91" s="1238"/>
      <c r="CC91" s="1238"/>
      <c r="CD91" s="1238"/>
      <c r="CE91" s="1174"/>
      <c r="CF91" s="1175"/>
      <c r="CG91" s="1175"/>
      <c r="CH91" s="1176"/>
      <c r="CI91" s="1175"/>
      <c r="CJ91" s="1175"/>
      <c r="CK91" s="1175"/>
      <c r="CL91" s="1175"/>
      <c r="CM91" s="1175"/>
      <c r="CN91" s="1175"/>
      <c r="CO91" s="1175"/>
      <c r="CP91" s="1175"/>
      <c r="CQ91" s="1175"/>
      <c r="CR91" s="1175"/>
      <c r="CS91" s="1176"/>
      <c r="CT91" s="120"/>
      <c r="CU91" s="122"/>
      <c r="CV91" s="122"/>
      <c r="CW91" s="122"/>
      <c r="CX91" s="123"/>
      <c r="CY91" s="120"/>
      <c r="CZ91" s="122"/>
      <c r="DA91" s="122"/>
      <c r="DB91" s="122"/>
      <c r="DC91" s="130"/>
      <c r="DD91" s="131"/>
      <c r="DE91" s="122"/>
      <c r="DF91" s="122"/>
      <c r="DG91" s="122"/>
      <c r="DH91" s="130"/>
      <c r="DI91" s="131"/>
      <c r="DJ91" s="122"/>
      <c r="DK91" s="122"/>
      <c r="DL91" s="122"/>
      <c r="DM91" s="130"/>
      <c r="DN91" s="131"/>
      <c r="DO91" s="122"/>
      <c r="DP91" s="122"/>
      <c r="DQ91" s="122"/>
      <c r="DR91" s="123"/>
      <c r="DS91" s="120"/>
      <c r="DT91" s="122"/>
      <c r="DU91" s="122"/>
      <c r="DV91" s="122"/>
      <c r="DW91" s="130"/>
      <c r="DX91" s="131"/>
      <c r="DY91" s="122"/>
      <c r="DZ91" s="122"/>
      <c r="EA91" s="122"/>
      <c r="EB91" s="130"/>
      <c r="EC91" s="131"/>
      <c r="ED91" s="122"/>
      <c r="EE91" s="122"/>
      <c r="EF91" s="122"/>
      <c r="EG91" s="130"/>
      <c r="EH91" s="131"/>
      <c r="EI91" s="122"/>
      <c r="EJ91" s="122"/>
      <c r="EK91" s="122"/>
      <c r="EL91" s="123"/>
      <c r="EM91" s="120"/>
      <c r="EN91" s="122"/>
      <c r="EO91" s="122"/>
      <c r="EP91" s="122"/>
      <c r="EQ91" s="130"/>
      <c r="ER91" s="131"/>
      <c r="ES91" s="122"/>
      <c r="ET91" s="122"/>
      <c r="EU91" s="122"/>
      <c r="EV91" s="130"/>
      <c r="EW91" s="131"/>
      <c r="EX91" s="122"/>
      <c r="EY91" s="122"/>
      <c r="EZ91" s="122"/>
      <c r="FA91" s="130"/>
      <c r="FB91" s="122"/>
      <c r="FC91" s="122"/>
      <c r="FD91" s="122"/>
      <c r="FE91" s="122"/>
      <c r="FF91" s="123"/>
    </row>
    <row r="92" spans="1:162" ht="6" customHeight="1" x14ac:dyDescent="0.15">
      <c r="A92" s="1160"/>
      <c r="B92" s="1161"/>
      <c r="C92" s="1161"/>
      <c r="D92" s="1162"/>
      <c r="E92" s="1237"/>
      <c r="F92" s="1238"/>
      <c r="G92" s="1238"/>
      <c r="H92" s="1238"/>
      <c r="I92" s="1238"/>
      <c r="J92" s="1238"/>
      <c r="K92" s="1238"/>
      <c r="L92" s="1238"/>
      <c r="M92" s="1238"/>
      <c r="N92" s="1238"/>
      <c r="O92" s="1238"/>
      <c r="P92" s="1238"/>
      <c r="Q92" s="1238"/>
      <c r="R92" s="1238"/>
      <c r="S92" s="1238"/>
      <c r="T92" s="1238"/>
      <c r="U92" s="1238"/>
      <c r="V92" s="1238"/>
      <c r="W92" s="1238"/>
      <c r="X92" s="1238"/>
      <c r="Y92" s="1238"/>
      <c r="Z92" s="1238"/>
      <c r="AA92" s="1238"/>
      <c r="AB92" s="1238"/>
      <c r="AC92" s="1238"/>
      <c r="AD92" s="1238"/>
      <c r="AE92" s="1238"/>
      <c r="AF92" s="1238"/>
      <c r="AG92" s="1238"/>
      <c r="AH92" s="1238"/>
      <c r="AI92" s="1238"/>
      <c r="AJ92" s="1238"/>
      <c r="AK92" s="1238"/>
      <c r="AL92" s="1238"/>
      <c r="AM92" s="1238"/>
      <c r="AN92" s="1238"/>
      <c r="AO92" s="1238"/>
      <c r="AP92" s="1238"/>
      <c r="AQ92" s="1238"/>
      <c r="AR92" s="1238"/>
      <c r="AS92" s="1238"/>
      <c r="AT92" s="1238"/>
      <c r="AU92" s="1238"/>
      <c r="AV92" s="1238"/>
      <c r="AW92" s="1238"/>
      <c r="AX92" s="1238"/>
      <c r="AY92" s="1238"/>
      <c r="AZ92" s="1238"/>
      <c r="BA92" s="1238"/>
      <c r="BB92" s="1238"/>
      <c r="BC92" s="1238"/>
      <c r="BD92" s="1238"/>
      <c r="BE92" s="1238"/>
      <c r="BF92" s="1238"/>
      <c r="BG92" s="1238"/>
      <c r="BH92" s="1238"/>
      <c r="BI92" s="1238"/>
      <c r="BJ92" s="1238"/>
      <c r="BK92" s="1238"/>
      <c r="BL92" s="1238"/>
      <c r="BM92" s="1238"/>
      <c r="BN92" s="1238"/>
      <c r="BO92" s="1238"/>
      <c r="BP92" s="1238"/>
      <c r="BQ92" s="1238"/>
      <c r="BR92" s="1238"/>
      <c r="BS92" s="1238"/>
      <c r="BT92" s="1238"/>
      <c r="BU92" s="1238"/>
      <c r="BV92" s="1238"/>
      <c r="BW92" s="1238"/>
      <c r="BX92" s="1238"/>
      <c r="BY92" s="1238"/>
      <c r="BZ92" s="1238"/>
      <c r="CA92" s="1238"/>
      <c r="CB92" s="1238"/>
      <c r="CC92" s="1238"/>
      <c r="CD92" s="1238"/>
      <c r="CE92" s="1174"/>
      <c r="CF92" s="1175"/>
      <c r="CG92" s="1175"/>
      <c r="CH92" s="1176"/>
      <c r="CI92" s="1175"/>
      <c r="CJ92" s="1175"/>
      <c r="CK92" s="1175"/>
      <c r="CL92" s="1175"/>
      <c r="CM92" s="1175"/>
      <c r="CN92" s="1175"/>
      <c r="CO92" s="1175"/>
      <c r="CP92" s="1175"/>
      <c r="CQ92" s="1175"/>
      <c r="CR92" s="1175"/>
      <c r="CS92" s="1176"/>
      <c r="CT92" s="120"/>
      <c r="CU92" s="122"/>
      <c r="CV92" s="122"/>
      <c r="CW92" s="122"/>
      <c r="CX92" s="123"/>
      <c r="CY92" s="120"/>
      <c r="CZ92" s="122"/>
      <c r="DA92" s="122"/>
      <c r="DB92" s="122"/>
      <c r="DC92" s="130"/>
      <c r="DD92" s="131"/>
      <c r="DE92" s="122"/>
      <c r="DF92" s="122"/>
      <c r="DG92" s="122"/>
      <c r="DH92" s="130"/>
      <c r="DI92" s="131"/>
      <c r="DJ92" s="122"/>
      <c r="DK92" s="122"/>
      <c r="DL92" s="122"/>
      <c r="DM92" s="130"/>
      <c r="DN92" s="131"/>
      <c r="DO92" s="122"/>
      <c r="DP92" s="122"/>
      <c r="DQ92" s="122"/>
      <c r="DR92" s="123"/>
      <c r="DS92" s="120"/>
      <c r="DT92" s="122"/>
      <c r="DU92" s="122"/>
      <c r="DV92" s="122"/>
      <c r="DW92" s="130"/>
      <c r="DX92" s="131"/>
      <c r="DY92" s="122"/>
      <c r="DZ92" s="122"/>
      <c r="EA92" s="122"/>
      <c r="EB92" s="130"/>
      <c r="EC92" s="131"/>
      <c r="ED92" s="122"/>
      <c r="EE92" s="122"/>
      <c r="EF92" s="122"/>
      <c r="EG92" s="130"/>
      <c r="EH92" s="131"/>
      <c r="EI92" s="122"/>
      <c r="EJ92" s="122"/>
      <c r="EK92" s="122"/>
      <c r="EL92" s="123"/>
      <c r="EM92" s="120"/>
      <c r="EN92" s="122"/>
      <c r="EO92" s="122"/>
      <c r="EP92" s="122"/>
      <c r="EQ92" s="130"/>
      <c r="ER92" s="131"/>
      <c r="ES92" s="122"/>
      <c r="ET92" s="122"/>
      <c r="EU92" s="122"/>
      <c r="EV92" s="130"/>
      <c r="EW92" s="131"/>
      <c r="EX92" s="122"/>
      <c r="EY92" s="122"/>
      <c r="EZ92" s="122"/>
      <c r="FA92" s="130"/>
      <c r="FB92" s="122"/>
      <c r="FC92" s="122"/>
      <c r="FD92" s="122"/>
      <c r="FE92" s="122"/>
      <c r="FF92" s="123"/>
    </row>
    <row r="93" spans="1:162" ht="6" customHeight="1" x14ac:dyDescent="0.15">
      <c r="A93" s="1160"/>
      <c r="B93" s="1161"/>
      <c r="C93" s="1161"/>
      <c r="D93" s="1162"/>
      <c r="E93" s="171"/>
      <c r="F93" s="172"/>
      <c r="G93" s="172"/>
      <c r="H93" s="172"/>
      <c r="I93" s="172"/>
      <c r="J93" s="172"/>
      <c r="K93" s="172"/>
      <c r="L93" s="172"/>
      <c r="M93" s="172"/>
      <c r="N93" s="172"/>
      <c r="O93" s="172"/>
      <c r="P93" s="172"/>
      <c r="Q93" s="172"/>
      <c r="R93" s="172"/>
      <c r="S93" s="172"/>
      <c r="T93" s="172"/>
      <c r="U93" s="172"/>
      <c r="V93" s="172"/>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4"/>
      <c r="BQ93" s="174"/>
      <c r="BR93" s="174"/>
      <c r="BS93" s="174"/>
      <c r="BT93" s="174"/>
      <c r="BU93" s="173"/>
      <c r="BV93" s="173"/>
      <c r="BW93" s="173"/>
      <c r="BX93" s="173"/>
      <c r="BY93" s="173"/>
      <c r="BZ93" s="173"/>
      <c r="CA93" s="173"/>
      <c r="CB93" s="173"/>
      <c r="CC93" s="173"/>
      <c r="CD93" s="175"/>
      <c r="CE93" s="1174"/>
      <c r="CF93" s="1175"/>
      <c r="CG93" s="1175"/>
      <c r="CH93" s="1176"/>
      <c r="CI93" s="1178"/>
      <c r="CJ93" s="1178"/>
      <c r="CK93" s="1178"/>
      <c r="CL93" s="1178"/>
      <c r="CM93" s="1178"/>
      <c r="CN93" s="1178"/>
      <c r="CO93" s="1178"/>
      <c r="CP93" s="1178"/>
      <c r="CQ93" s="1178"/>
      <c r="CR93" s="1178"/>
      <c r="CS93" s="1179"/>
      <c r="CT93" s="120"/>
      <c r="CU93" s="122"/>
      <c r="CV93" s="122"/>
      <c r="CW93" s="122"/>
      <c r="CX93" s="123"/>
      <c r="CY93" s="120"/>
      <c r="CZ93" s="122"/>
      <c r="DA93" s="122"/>
      <c r="DB93" s="122"/>
      <c r="DC93" s="130"/>
      <c r="DD93" s="131"/>
      <c r="DE93" s="122"/>
      <c r="DF93" s="122"/>
      <c r="DG93" s="122"/>
      <c r="DH93" s="130"/>
      <c r="DI93" s="131"/>
      <c r="DJ93" s="122"/>
      <c r="DK93" s="122"/>
      <c r="DL93" s="122"/>
      <c r="DM93" s="130"/>
      <c r="DN93" s="131"/>
      <c r="DO93" s="122"/>
      <c r="DP93" s="122"/>
      <c r="DQ93" s="122"/>
      <c r="DR93" s="123"/>
      <c r="DS93" s="120"/>
      <c r="DT93" s="122"/>
      <c r="DU93" s="122"/>
      <c r="DV93" s="122"/>
      <c r="DW93" s="130"/>
      <c r="DX93" s="131"/>
      <c r="DY93" s="122"/>
      <c r="DZ93" s="122"/>
      <c r="EA93" s="122"/>
      <c r="EB93" s="130"/>
      <c r="EC93" s="131"/>
      <c r="ED93" s="122"/>
      <c r="EE93" s="122"/>
      <c r="EF93" s="122"/>
      <c r="EG93" s="130"/>
      <c r="EH93" s="131"/>
      <c r="EI93" s="122"/>
      <c r="EJ93" s="122"/>
      <c r="EK93" s="122"/>
      <c r="EL93" s="123"/>
      <c r="EM93" s="120"/>
      <c r="EN93" s="122"/>
      <c r="EO93" s="122"/>
      <c r="EP93" s="122"/>
      <c r="EQ93" s="130"/>
      <c r="ER93" s="136"/>
      <c r="ES93" s="124"/>
      <c r="ET93" s="124"/>
      <c r="EU93" s="124"/>
      <c r="EV93" s="135"/>
      <c r="EW93" s="136"/>
      <c r="EX93" s="124"/>
      <c r="EY93" s="124"/>
      <c r="EZ93" s="124"/>
      <c r="FA93" s="135"/>
      <c r="FB93" s="124"/>
      <c r="FC93" s="124"/>
      <c r="FD93" s="124"/>
      <c r="FE93" s="124"/>
      <c r="FF93" s="125"/>
    </row>
    <row r="94" spans="1:162" ht="6" customHeight="1" x14ac:dyDescent="0.15">
      <c r="A94" s="1160"/>
      <c r="B94" s="1161"/>
      <c r="C94" s="1161"/>
      <c r="D94" s="1162"/>
      <c r="E94" s="152"/>
      <c r="F94" s="153"/>
      <c r="G94" s="153"/>
      <c r="H94" s="153"/>
      <c r="I94" s="153"/>
      <c r="J94" s="153"/>
      <c r="K94" s="153"/>
      <c r="L94" s="153"/>
      <c r="M94" s="153"/>
      <c r="N94" s="153"/>
      <c r="O94" s="153"/>
      <c r="P94" s="1103" t="s">
        <v>180</v>
      </c>
      <c r="Q94" s="1104"/>
      <c r="R94" s="1104"/>
      <c r="S94" s="1104"/>
      <c r="T94" s="1104"/>
      <c r="U94" s="1104"/>
      <c r="V94" s="1104"/>
      <c r="W94" s="1104"/>
      <c r="X94" s="1104"/>
      <c r="Y94" s="1104"/>
      <c r="Z94" s="1105"/>
      <c r="AA94" s="161"/>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3"/>
      <c r="BO94" s="1209" t="s">
        <v>181</v>
      </c>
      <c r="BP94" s="1210"/>
      <c r="BQ94" s="1210"/>
      <c r="BR94" s="1210"/>
      <c r="BS94" s="1210"/>
      <c r="BT94" s="1210"/>
      <c r="BU94" s="1210"/>
      <c r="BV94" s="1210"/>
      <c r="BW94" s="1210"/>
      <c r="BX94" s="1210"/>
      <c r="BY94" s="1210"/>
      <c r="BZ94" s="1210"/>
      <c r="CA94" s="1211"/>
      <c r="CB94" s="159"/>
      <c r="CC94" s="159"/>
      <c r="CD94" s="159"/>
      <c r="CE94" s="1174"/>
      <c r="CF94" s="1175"/>
      <c r="CG94" s="1175"/>
      <c r="CH94" s="1176"/>
      <c r="CI94" s="1121" t="s">
        <v>184</v>
      </c>
      <c r="CJ94" s="1121"/>
      <c r="CK94" s="1121"/>
      <c r="CL94" s="1121"/>
      <c r="CM94" s="1121"/>
      <c r="CN94" s="1121"/>
      <c r="CO94" s="1121"/>
      <c r="CP94" s="1121"/>
      <c r="CQ94" s="1121"/>
      <c r="CR94" s="1121"/>
      <c r="CS94" s="1121"/>
      <c r="CT94" s="114"/>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c r="EK94" s="115"/>
      <c r="EL94" s="115"/>
      <c r="EM94" s="115"/>
      <c r="EN94" s="115"/>
      <c r="EO94" s="115"/>
      <c r="EP94" s="115"/>
      <c r="EQ94" s="116"/>
      <c r="ER94" s="1241" t="s">
        <v>181</v>
      </c>
      <c r="ES94" s="1242"/>
      <c r="ET94" s="1242"/>
      <c r="EU94" s="1242"/>
      <c r="EV94" s="1242"/>
      <c r="EW94" s="1242"/>
      <c r="EX94" s="1242"/>
      <c r="EY94" s="1242"/>
      <c r="EZ94" s="1242"/>
      <c r="FA94" s="1242"/>
      <c r="FB94" s="1242"/>
      <c r="FC94" s="1242"/>
      <c r="FD94" s="1242"/>
      <c r="FE94" s="1242"/>
      <c r="FF94" s="1243"/>
    </row>
    <row r="95" spans="1:162" ht="6" customHeight="1" x14ac:dyDescent="0.15">
      <c r="A95" s="1160"/>
      <c r="B95" s="1161"/>
      <c r="C95" s="1161"/>
      <c r="D95" s="1162"/>
      <c r="E95" s="154"/>
      <c r="F95" s="153"/>
      <c r="G95" s="153"/>
      <c r="H95" s="153"/>
      <c r="I95" s="153"/>
      <c r="J95" s="153"/>
      <c r="K95" s="153"/>
      <c r="L95" s="153"/>
      <c r="M95" s="153"/>
      <c r="N95" s="153"/>
      <c r="O95" s="153"/>
      <c r="P95" s="1106"/>
      <c r="Q95" s="1107"/>
      <c r="R95" s="1107"/>
      <c r="S95" s="1107"/>
      <c r="T95" s="1107"/>
      <c r="U95" s="1107"/>
      <c r="V95" s="1107"/>
      <c r="W95" s="1107"/>
      <c r="X95" s="1107"/>
      <c r="Y95" s="1107"/>
      <c r="Z95" s="1108"/>
      <c r="AA95" s="166"/>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7"/>
      <c r="BO95" s="1212"/>
      <c r="BP95" s="1213"/>
      <c r="BQ95" s="1213"/>
      <c r="BR95" s="1213"/>
      <c r="BS95" s="1213"/>
      <c r="BT95" s="1213"/>
      <c r="BU95" s="1213"/>
      <c r="BV95" s="1213"/>
      <c r="BW95" s="1213"/>
      <c r="BX95" s="1213"/>
      <c r="BY95" s="1213"/>
      <c r="BZ95" s="1213"/>
      <c r="CA95" s="1214"/>
      <c r="CB95" s="153"/>
      <c r="CC95" s="153"/>
      <c r="CD95" s="155"/>
      <c r="CE95" s="1174"/>
      <c r="CF95" s="1175"/>
      <c r="CG95" s="1175"/>
      <c r="CH95" s="1176"/>
      <c r="CI95" s="1124"/>
      <c r="CJ95" s="1124"/>
      <c r="CK95" s="1124"/>
      <c r="CL95" s="1124"/>
      <c r="CM95" s="1124"/>
      <c r="CN95" s="1124"/>
      <c r="CO95" s="1124"/>
      <c r="CP95" s="1124"/>
      <c r="CQ95" s="1124"/>
      <c r="CR95" s="1124"/>
      <c r="CS95" s="1124"/>
      <c r="CT95" s="120"/>
      <c r="CU95" s="122"/>
      <c r="CV95" s="122"/>
      <c r="CW95" s="122"/>
      <c r="CX95" s="122"/>
      <c r="CY95" s="122"/>
      <c r="CZ95" s="122"/>
      <c r="DA95" s="122"/>
      <c r="DB95" s="122"/>
      <c r="DC95" s="122"/>
      <c r="DD95" s="122"/>
      <c r="DE95" s="122"/>
      <c r="DF95" s="122"/>
      <c r="DG95" s="122"/>
      <c r="DH95" s="122"/>
      <c r="DI95" s="122"/>
      <c r="DJ95" s="122"/>
      <c r="DK95" s="122"/>
      <c r="DL95" s="122"/>
      <c r="DM95" s="122"/>
      <c r="DN95" s="122"/>
      <c r="DO95" s="122"/>
      <c r="DP95" s="122"/>
      <c r="DQ95" s="122"/>
      <c r="DR95" s="122"/>
      <c r="DS95" s="122"/>
      <c r="DT95" s="122"/>
      <c r="DU95" s="122"/>
      <c r="DV95" s="122"/>
      <c r="DW95" s="122"/>
      <c r="DX95" s="122"/>
      <c r="DY95" s="122"/>
      <c r="DZ95" s="122"/>
      <c r="EA95" s="122"/>
      <c r="EB95" s="122"/>
      <c r="EC95" s="122"/>
      <c r="ED95" s="122"/>
      <c r="EE95" s="122"/>
      <c r="EF95" s="122"/>
      <c r="EG95" s="122"/>
      <c r="EH95" s="122"/>
      <c r="EI95" s="122"/>
      <c r="EJ95" s="122"/>
      <c r="EK95" s="122"/>
      <c r="EL95" s="122"/>
      <c r="EM95" s="122"/>
      <c r="EN95" s="122"/>
      <c r="EO95" s="122"/>
      <c r="EP95" s="122"/>
      <c r="EQ95" s="123"/>
      <c r="ER95" s="1244"/>
      <c r="ES95" s="1245"/>
      <c r="ET95" s="1245"/>
      <c r="EU95" s="1245"/>
      <c r="EV95" s="1245"/>
      <c r="EW95" s="1245"/>
      <c r="EX95" s="1245"/>
      <c r="EY95" s="1245"/>
      <c r="EZ95" s="1245"/>
      <c r="FA95" s="1245"/>
      <c r="FB95" s="1245"/>
      <c r="FC95" s="1245"/>
      <c r="FD95" s="1245"/>
      <c r="FE95" s="1245"/>
      <c r="FF95" s="1246"/>
    </row>
    <row r="96" spans="1:162" ht="6" customHeight="1" x14ac:dyDescent="0.15">
      <c r="A96" s="1160"/>
      <c r="B96" s="1161"/>
      <c r="C96" s="1161"/>
      <c r="D96" s="1162"/>
      <c r="E96" s="154"/>
      <c r="F96" s="153"/>
      <c r="G96" s="153"/>
      <c r="H96" s="153"/>
      <c r="I96" s="153"/>
      <c r="J96" s="153"/>
      <c r="K96" s="153"/>
      <c r="L96" s="153"/>
      <c r="M96" s="153"/>
      <c r="N96" s="153"/>
      <c r="O96" s="153"/>
      <c r="P96" s="1106"/>
      <c r="Q96" s="1107"/>
      <c r="R96" s="1107"/>
      <c r="S96" s="1107"/>
      <c r="T96" s="1107"/>
      <c r="U96" s="1107"/>
      <c r="V96" s="1107"/>
      <c r="W96" s="1107"/>
      <c r="X96" s="1107"/>
      <c r="Y96" s="1107"/>
      <c r="Z96" s="1108"/>
      <c r="AA96" s="166"/>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7"/>
      <c r="BO96" s="1212"/>
      <c r="BP96" s="1213"/>
      <c r="BQ96" s="1213"/>
      <c r="BR96" s="1213"/>
      <c r="BS96" s="1213"/>
      <c r="BT96" s="1213"/>
      <c r="BU96" s="1213"/>
      <c r="BV96" s="1213"/>
      <c r="BW96" s="1213"/>
      <c r="BX96" s="1213"/>
      <c r="BY96" s="1213"/>
      <c r="BZ96" s="1213"/>
      <c r="CA96" s="1214"/>
      <c r="CB96" s="153"/>
      <c r="CC96" s="153"/>
      <c r="CD96" s="155"/>
      <c r="CE96" s="1174"/>
      <c r="CF96" s="1175"/>
      <c r="CG96" s="1175"/>
      <c r="CH96" s="1176"/>
      <c r="CI96" s="1124"/>
      <c r="CJ96" s="1124"/>
      <c r="CK96" s="1124"/>
      <c r="CL96" s="1124"/>
      <c r="CM96" s="1124"/>
      <c r="CN96" s="1124"/>
      <c r="CO96" s="1124"/>
      <c r="CP96" s="1124"/>
      <c r="CQ96" s="1124"/>
      <c r="CR96" s="1124"/>
      <c r="CS96" s="1124"/>
      <c r="CT96" s="120"/>
      <c r="CU96" s="122"/>
      <c r="CV96" s="122"/>
      <c r="CW96" s="122"/>
      <c r="CX96" s="122"/>
      <c r="CY96" s="122"/>
      <c r="CZ96" s="122"/>
      <c r="DA96" s="122"/>
      <c r="DB96" s="122"/>
      <c r="DC96" s="122"/>
      <c r="DD96" s="122"/>
      <c r="DE96" s="122"/>
      <c r="DF96" s="122"/>
      <c r="DG96" s="122"/>
      <c r="DH96" s="122"/>
      <c r="DI96" s="122"/>
      <c r="DJ96" s="122"/>
      <c r="DK96" s="122"/>
      <c r="DL96" s="122"/>
      <c r="DM96" s="122"/>
      <c r="DN96" s="122"/>
      <c r="DO96" s="122"/>
      <c r="DP96" s="122"/>
      <c r="DQ96" s="122"/>
      <c r="DR96" s="122"/>
      <c r="DS96" s="122"/>
      <c r="DT96" s="122"/>
      <c r="DU96" s="122"/>
      <c r="DV96" s="122"/>
      <c r="DW96" s="122"/>
      <c r="DX96" s="122"/>
      <c r="DY96" s="122"/>
      <c r="DZ96" s="122"/>
      <c r="EA96" s="122"/>
      <c r="EB96" s="122"/>
      <c r="EC96" s="122"/>
      <c r="ED96" s="122"/>
      <c r="EE96" s="122"/>
      <c r="EF96" s="122"/>
      <c r="EG96" s="122"/>
      <c r="EH96" s="122"/>
      <c r="EI96" s="122"/>
      <c r="EJ96" s="122"/>
      <c r="EK96" s="122"/>
      <c r="EL96" s="122"/>
      <c r="EM96" s="122"/>
      <c r="EN96" s="122"/>
      <c r="EO96" s="122"/>
      <c r="EP96" s="122"/>
      <c r="EQ96" s="123"/>
      <c r="ER96" s="1244"/>
      <c r="ES96" s="1245"/>
      <c r="ET96" s="1245"/>
      <c r="EU96" s="1245"/>
      <c r="EV96" s="1245"/>
      <c r="EW96" s="1245"/>
      <c r="EX96" s="1245"/>
      <c r="EY96" s="1245"/>
      <c r="EZ96" s="1245"/>
      <c r="FA96" s="1245"/>
      <c r="FB96" s="1245"/>
      <c r="FC96" s="1245"/>
      <c r="FD96" s="1245"/>
      <c r="FE96" s="1245"/>
      <c r="FF96" s="1246"/>
    </row>
    <row r="97" spans="1:162" ht="6" customHeight="1" x14ac:dyDescent="0.15">
      <c r="A97" s="1160"/>
      <c r="B97" s="1161"/>
      <c r="C97" s="1161"/>
      <c r="D97" s="1162"/>
      <c r="E97" s="154"/>
      <c r="F97" s="153"/>
      <c r="G97" s="153"/>
      <c r="H97" s="153"/>
      <c r="I97" s="153"/>
      <c r="J97" s="153"/>
      <c r="K97" s="153"/>
      <c r="L97" s="153"/>
      <c r="M97" s="153"/>
      <c r="N97" s="153"/>
      <c r="O97" s="153"/>
      <c r="P97" s="1109"/>
      <c r="Q97" s="1110"/>
      <c r="R97" s="1110"/>
      <c r="S97" s="1110"/>
      <c r="T97" s="1110"/>
      <c r="U97" s="1110"/>
      <c r="V97" s="1110"/>
      <c r="W97" s="1110"/>
      <c r="X97" s="1110"/>
      <c r="Y97" s="1110"/>
      <c r="Z97" s="1111"/>
      <c r="AA97" s="168"/>
      <c r="AB97" s="169"/>
      <c r="AC97" s="169"/>
      <c r="AD97" s="169"/>
      <c r="AE97" s="169"/>
      <c r="AF97" s="169"/>
      <c r="AG97" s="169"/>
      <c r="AH97" s="169"/>
      <c r="AI97" s="169"/>
      <c r="AJ97" s="169"/>
      <c r="AK97" s="169"/>
      <c r="AL97" s="169"/>
      <c r="AM97" s="169"/>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70"/>
      <c r="BO97" s="1215"/>
      <c r="BP97" s="1216"/>
      <c r="BQ97" s="1216"/>
      <c r="BR97" s="1216"/>
      <c r="BS97" s="1216"/>
      <c r="BT97" s="1216"/>
      <c r="BU97" s="1216"/>
      <c r="BV97" s="1216"/>
      <c r="BW97" s="1216"/>
      <c r="BX97" s="1216"/>
      <c r="BY97" s="1216"/>
      <c r="BZ97" s="1216"/>
      <c r="CA97" s="1217"/>
      <c r="CB97" s="153"/>
      <c r="CC97" s="153"/>
      <c r="CD97" s="155"/>
      <c r="CE97" s="1174"/>
      <c r="CF97" s="1175"/>
      <c r="CG97" s="1175"/>
      <c r="CH97" s="1176"/>
      <c r="CI97" s="1124"/>
      <c r="CJ97" s="1124"/>
      <c r="CK97" s="1124"/>
      <c r="CL97" s="1124"/>
      <c r="CM97" s="1124"/>
      <c r="CN97" s="1124"/>
      <c r="CO97" s="1124"/>
      <c r="CP97" s="1124"/>
      <c r="CQ97" s="1124"/>
      <c r="CR97" s="1124"/>
      <c r="CS97" s="1124"/>
      <c r="CT97" s="120"/>
      <c r="CU97" s="122"/>
      <c r="CV97" s="122"/>
      <c r="CW97" s="122"/>
      <c r="CX97" s="122"/>
      <c r="CY97" s="122"/>
      <c r="CZ97" s="122"/>
      <c r="DA97" s="122"/>
      <c r="DB97" s="122"/>
      <c r="DC97" s="122"/>
      <c r="DD97" s="122"/>
      <c r="DE97" s="122"/>
      <c r="DF97" s="122"/>
      <c r="DG97" s="122"/>
      <c r="DH97" s="122"/>
      <c r="DI97" s="122"/>
      <c r="DJ97" s="122"/>
      <c r="DK97" s="122"/>
      <c r="DL97" s="122"/>
      <c r="DM97" s="122"/>
      <c r="DN97" s="122"/>
      <c r="DO97" s="122"/>
      <c r="DP97" s="122"/>
      <c r="DQ97" s="122"/>
      <c r="DR97" s="122"/>
      <c r="DS97" s="122"/>
      <c r="DT97" s="122"/>
      <c r="DU97" s="122"/>
      <c r="DV97" s="122"/>
      <c r="DW97" s="122"/>
      <c r="DX97" s="122"/>
      <c r="DY97" s="122"/>
      <c r="DZ97" s="122"/>
      <c r="EA97" s="122"/>
      <c r="EB97" s="122"/>
      <c r="EC97" s="122"/>
      <c r="ED97" s="122"/>
      <c r="EE97" s="122"/>
      <c r="EF97" s="122"/>
      <c r="EG97" s="122"/>
      <c r="EH97" s="122"/>
      <c r="EI97" s="122"/>
      <c r="EJ97" s="122"/>
      <c r="EK97" s="122"/>
      <c r="EL97" s="122"/>
      <c r="EM97" s="122"/>
      <c r="EN97" s="122"/>
      <c r="EO97" s="122"/>
      <c r="EP97" s="122"/>
      <c r="EQ97" s="123"/>
      <c r="ER97" s="1244"/>
      <c r="ES97" s="1245"/>
      <c r="ET97" s="1245"/>
      <c r="EU97" s="1245"/>
      <c r="EV97" s="1245"/>
      <c r="EW97" s="1245"/>
      <c r="EX97" s="1245"/>
      <c r="EY97" s="1245"/>
      <c r="EZ97" s="1245"/>
      <c r="FA97" s="1245"/>
      <c r="FB97" s="1245"/>
      <c r="FC97" s="1245"/>
      <c r="FD97" s="1245"/>
      <c r="FE97" s="1245"/>
      <c r="FF97" s="1246"/>
    </row>
    <row r="98" spans="1:162" ht="6" customHeight="1" x14ac:dyDescent="0.15">
      <c r="A98" s="1163"/>
      <c r="B98" s="1164"/>
      <c r="C98" s="1164"/>
      <c r="D98" s="1165"/>
      <c r="E98" s="176"/>
      <c r="F98" s="177"/>
      <c r="G98" s="177"/>
      <c r="H98" s="177"/>
      <c r="I98" s="177"/>
      <c r="J98" s="177"/>
      <c r="K98" s="177"/>
      <c r="L98" s="177"/>
      <c r="M98" s="177"/>
      <c r="N98" s="177"/>
      <c r="O98" s="177"/>
      <c r="P98" s="177"/>
      <c r="Q98" s="177"/>
      <c r="R98" s="177"/>
      <c r="S98" s="177"/>
      <c r="T98" s="177"/>
      <c r="U98" s="177"/>
      <c r="V98" s="177"/>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178"/>
      <c r="BP98" s="179"/>
      <c r="BQ98" s="179"/>
      <c r="BR98" s="179"/>
      <c r="BS98" s="179"/>
      <c r="BT98" s="179"/>
      <c r="BU98" s="180"/>
      <c r="BV98" s="180"/>
      <c r="BW98" s="180"/>
      <c r="BX98" s="180"/>
      <c r="BY98" s="180"/>
      <c r="BZ98" s="180"/>
      <c r="CA98" s="180"/>
      <c r="CB98" s="180"/>
      <c r="CC98" s="180"/>
      <c r="CD98" s="181"/>
      <c r="CE98" s="1177"/>
      <c r="CF98" s="1178"/>
      <c r="CG98" s="1178"/>
      <c r="CH98" s="1179"/>
      <c r="CI98" s="1127"/>
      <c r="CJ98" s="1127"/>
      <c r="CK98" s="1127"/>
      <c r="CL98" s="1127"/>
      <c r="CM98" s="1127"/>
      <c r="CN98" s="1127"/>
      <c r="CO98" s="1127"/>
      <c r="CP98" s="1127"/>
      <c r="CQ98" s="1127"/>
      <c r="CR98" s="1127"/>
      <c r="CS98" s="1127"/>
      <c r="CT98" s="132"/>
      <c r="CU98" s="124"/>
      <c r="CV98" s="124"/>
      <c r="CW98" s="124"/>
      <c r="CX98" s="124"/>
      <c r="CY98" s="124"/>
      <c r="CZ98" s="124"/>
      <c r="DA98" s="124"/>
      <c r="DB98" s="124"/>
      <c r="DC98" s="124"/>
      <c r="DD98" s="124"/>
      <c r="DE98" s="124"/>
      <c r="DF98" s="124"/>
      <c r="DG98" s="124"/>
      <c r="DH98" s="124"/>
      <c r="DI98" s="124"/>
      <c r="DJ98" s="124"/>
      <c r="DK98" s="124"/>
      <c r="DL98" s="124"/>
      <c r="DM98" s="124"/>
      <c r="DN98" s="124"/>
      <c r="DO98" s="124"/>
      <c r="DP98" s="124"/>
      <c r="DQ98" s="124"/>
      <c r="DR98" s="124"/>
      <c r="DS98" s="124"/>
      <c r="DT98" s="124"/>
      <c r="DU98" s="124"/>
      <c r="DV98" s="124"/>
      <c r="DW98" s="124"/>
      <c r="DX98" s="124"/>
      <c r="DY98" s="124"/>
      <c r="DZ98" s="124"/>
      <c r="EA98" s="124"/>
      <c r="EB98" s="124"/>
      <c r="EC98" s="124"/>
      <c r="ED98" s="124"/>
      <c r="EE98" s="124"/>
      <c r="EF98" s="124"/>
      <c r="EG98" s="124"/>
      <c r="EH98" s="124"/>
      <c r="EI98" s="124"/>
      <c r="EJ98" s="124"/>
      <c r="EK98" s="124"/>
      <c r="EL98" s="124"/>
      <c r="EM98" s="124"/>
      <c r="EN98" s="124"/>
      <c r="EO98" s="124"/>
      <c r="EP98" s="124"/>
      <c r="EQ98" s="125"/>
      <c r="ER98" s="1247"/>
      <c r="ES98" s="1248"/>
      <c r="ET98" s="1248"/>
      <c r="EU98" s="1248"/>
      <c r="EV98" s="1248"/>
      <c r="EW98" s="1248"/>
      <c r="EX98" s="1248"/>
      <c r="EY98" s="1248"/>
      <c r="EZ98" s="1248"/>
      <c r="FA98" s="1248"/>
      <c r="FB98" s="1248"/>
      <c r="FC98" s="1248"/>
      <c r="FD98" s="1248"/>
      <c r="FE98" s="1248"/>
      <c r="FF98" s="1249"/>
    </row>
    <row r="99" spans="1:162" ht="6" customHeight="1" x14ac:dyDescent="0.15">
      <c r="A99" s="1250"/>
      <c r="B99" s="1250"/>
      <c r="C99" s="1250"/>
      <c r="D99" s="1250"/>
      <c r="E99" s="1238"/>
      <c r="F99" s="1238"/>
      <c r="G99" s="1238"/>
      <c r="H99" s="1238"/>
      <c r="I99" s="1238"/>
      <c r="J99" s="1238"/>
      <c r="K99" s="1238"/>
      <c r="L99" s="1238"/>
      <c r="M99" s="1238"/>
      <c r="N99" s="1238"/>
      <c r="O99" s="1238"/>
      <c r="P99" s="1238"/>
      <c r="Q99" s="1238"/>
      <c r="R99" s="1238"/>
      <c r="S99" s="1238"/>
      <c r="T99" s="1238"/>
      <c r="U99" s="1238"/>
      <c r="V99" s="1238"/>
      <c r="W99" s="1238"/>
      <c r="X99" s="1238"/>
      <c r="Y99" s="1238"/>
      <c r="Z99" s="1238"/>
      <c r="AA99" s="1238"/>
      <c r="AB99" s="1238"/>
      <c r="AC99" s="1238"/>
      <c r="AD99" s="1238"/>
      <c r="AE99" s="1238"/>
      <c r="AF99" s="1238"/>
      <c r="AG99" s="1238"/>
      <c r="AH99" s="1238"/>
      <c r="AI99" s="1238"/>
      <c r="AJ99" s="1238"/>
      <c r="AK99" s="1238"/>
      <c r="AL99" s="1238"/>
      <c r="AM99" s="1238"/>
      <c r="AN99" s="1238"/>
      <c r="AO99" s="1238"/>
      <c r="AP99" s="1238"/>
      <c r="AQ99" s="1238"/>
      <c r="AR99" s="1238"/>
      <c r="AS99" s="1238"/>
      <c r="AT99" s="1238"/>
      <c r="AU99" s="1238"/>
      <c r="AV99" s="1238"/>
      <c r="AW99" s="1238"/>
      <c r="AX99" s="1238"/>
      <c r="AY99" s="1238"/>
      <c r="AZ99" s="1238"/>
      <c r="BA99" s="1238"/>
      <c r="BB99" s="1238"/>
      <c r="BC99" s="1238"/>
      <c r="BD99" s="1238"/>
      <c r="BE99" s="1238"/>
      <c r="BF99" s="1238"/>
      <c r="BG99" s="1238"/>
      <c r="BH99" s="1238"/>
      <c r="BI99" s="1238"/>
      <c r="BJ99" s="1238"/>
      <c r="BK99" s="1238"/>
      <c r="BL99" s="1238"/>
      <c r="BM99" s="1238"/>
      <c r="BN99" s="1238"/>
      <c r="BO99" s="1238"/>
      <c r="BP99" s="1238"/>
      <c r="BQ99" s="1238"/>
      <c r="BR99" s="1238"/>
      <c r="BS99" s="1238"/>
      <c r="BT99" s="1238"/>
      <c r="BU99" s="1238"/>
      <c r="BV99" s="1238"/>
      <c r="BW99" s="1250"/>
      <c r="BX99" s="1250"/>
      <c r="BY99" s="1250"/>
      <c r="BZ99" s="1250"/>
      <c r="CA99" s="1250"/>
      <c r="CB99" s="1250"/>
      <c r="CC99" s="1250"/>
      <c r="CD99" s="1250"/>
      <c r="CE99" s="1238"/>
      <c r="CF99" s="1238"/>
      <c r="CG99" s="1238"/>
      <c r="CH99" s="1238"/>
      <c r="CI99" s="1250"/>
      <c r="CJ99" s="1250"/>
      <c r="CK99" s="1250"/>
      <c r="CL99" s="1250"/>
      <c r="CM99" s="1250"/>
      <c r="CN99" s="1250"/>
      <c r="CO99" s="1250"/>
      <c r="CP99" s="1250"/>
      <c r="CQ99" s="1250"/>
      <c r="CR99" s="1250"/>
      <c r="CS99" s="1250"/>
      <c r="CT99" s="1238"/>
      <c r="CU99" s="1238"/>
      <c r="CV99" s="1238"/>
      <c r="CW99" s="1238"/>
      <c r="CX99" s="1238"/>
      <c r="CY99" s="1238"/>
      <c r="CZ99" s="1238"/>
      <c r="DA99" s="1238"/>
      <c r="DB99" s="1238"/>
      <c r="DC99" s="1238"/>
      <c r="DD99" s="1238"/>
      <c r="DE99" s="1238"/>
      <c r="DF99" s="1238"/>
      <c r="DG99" s="1238"/>
      <c r="DH99" s="1238"/>
      <c r="DI99" s="1238"/>
      <c r="DJ99" s="1238"/>
      <c r="DK99" s="1238"/>
      <c r="DL99" s="1238"/>
      <c r="DM99" s="1238"/>
      <c r="DN99" s="1238"/>
      <c r="DO99" s="1238"/>
      <c r="DP99" s="1238"/>
      <c r="DQ99" s="1238"/>
      <c r="DR99" s="1238"/>
      <c r="DS99" s="1238"/>
      <c r="DT99" s="1238"/>
      <c r="DU99" s="1238"/>
      <c r="DV99" s="1238"/>
      <c r="DW99" s="1238"/>
      <c r="DX99" s="1238"/>
      <c r="DY99" s="1238"/>
      <c r="DZ99" s="1238"/>
      <c r="EA99" s="1238"/>
      <c r="EB99" s="1238"/>
      <c r="EC99" s="1238"/>
      <c r="ED99" s="1238"/>
      <c r="EE99" s="1238"/>
      <c r="EF99" s="1238"/>
      <c r="EG99" s="1238"/>
      <c r="EH99" s="1238"/>
      <c r="EI99" s="1238"/>
      <c r="EJ99" s="1238"/>
      <c r="EK99" s="1238"/>
      <c r="EL99" s="1238"/>
      <c r="EM99" s="1238"/>
      <c r="EN99" s="1238"/>
      <c r="EO99" s="1238"/>
      <c r="EP99" s="1238"/>
      <c r="EQ99" s="1238"/>
      <c r="ER99" s="1250"/>
      <c r="ES99" s="1250"/>
      <c r="ET99" s="1250"/>
      <c r="EU99" s="1250"/>
      <c r="EV99" s="1250"/>
      <c r="EW99" s="1250"/>
      <c r="EX99" s="1250"/>
      <c r="EY99" s="1250"/>
      <c r="EZ99" s="1250"/>
      <c r="FA99" s="1250"/>
      <c r="FB99" s="1250"/>
      <c r="FC99" s="1250"/>
      <c r="FD99" s="1250"/>
      <c r="FE99" s="1250"/>
      <c r="FF99" s="1250"/>
    </row>
    <row r="100" spans="1:162" ht="6" customHeight="1" x14ac:dyDescent="0.15">
      <c r="A100" s="1251"/>
      <c r="B100" s="1251"/>
      <c r="C100" s="1251"/>
      <c r="D100" s="1251"/>
      <c r="E100" s="1251"/>
      <c r="F100" s="1251"/>
      <c r="G100" s="1251"/>
      <c r="H100" s="1251"/>
      <c r="I100" s="1251"/>
      <c r="J100" s="1251"/>
      <c r="K100" s="1251"/>
      <c r="L100" s="1251"/>
      <c r="M100" s="1251"/>
      <c r="N100" s="1251"/>
      <c r="O100" s="1251"/>
      <c r="P100" s="1251"/>
      <c r="Q100" s="1251"/>
      <c r="R100" s="1251"/>
      <c r="S100" s="1251"/>
      <c r="T100" s="1251"/>
      <c r="U100" s="1251"/>
      <c r="V100" s="1251"/>
      <c r="W100" s="1251"/>
      <c r="X100" s="1251"/>
      <c r="Y100" s="1251"/>
      <c r="Z100" s="1251"/>
      <c r="AA100" s="1251"/>
      <c r="AB100" s="1251"/>
      <c r="AC100" s="1251"/>
      <c r="AD100" s="1251"/>
      <c r="AE100" s="1251"/>
      <c r="AF100" s="1251"/>
      <c r="AG100" s="1251"/>
      <c r="AH100" s="1251"/>
      <c r="AI100" s="1251"/>
      <c r="AJ100" s="1251"/>
      <c r="AK100" s="1251"/>
      <c r="AL100" s="1251"/>
      <c r="AM100" s="1251"/>
      <c r="AN100" s="1251"/>
      <c r="AO100" s="1251"/>
      <c r="AP100" s="1251"/>
      <c r="AQ100" s="1251"/>
      <c r="AR100" s="1251"/>
      <c r="AS100" s="1251"/>
      <c r="AT100" s="1251"/>
      <c r="AU100" s="1251"/>
      <c r="AV100" s="1251"/>
      <c r="AW100" s="1251"/>
      <c r="AX100" s="1251"/>
      <c r="AY100" s="1251"/>
      <c r="AZ100" s="1251"/>
      <c r="BA100" s="1251"/>
      <c r="BB100" s="1251"/>
      <c r="BC100" s="1251"/>
      <c r="BD100" s="1251"/>
      <c r="BE100" s="1251"/>
      <c r="BF100" s="1251"/>
      <c r="BG100" s="1251"/>
      <c r="BH100" s="1251"/>
      <c r="BI100" s="1251"/>
      <c r="BJ100" s="1251"/>
      <c r="BK100" s="1251"/>
      <c r="BL100" s="1251"/>
      <c r="BM100" s="1251"/>
      <c r="BN100" s="1251"/>
      <c r="BO100" s="1251"/>
      <c r="BP100" s="1251"/>
      <c r="BQ100" s="1251"/>
      <c r="BR100" s="1251"/>
      <c r="BS100" s="1251"/>
      <c r="BT100" s="1251"/>
      <c r="BU100" s="1251"/>
      <c r="BV100" s="1251"/>
      <c r="BW100" s="1251"/>
      <c r="BX100" s="1251"/>
      <c r="BY100" s="1251"/>
      <c r="BZ100" s="1251"/>
      <c r="CA100" s="1251"/>
      <c r="CB100" s="1251"/>
      <c r="CC100" s="1251"/>
      <c r="CD100" s="1251"/>
      <c r="CE100" s="1251"/>
      <c r="CF100" s="1251"/>
      <c r="CG100" s="1251"/>
      <c r="CH100" s="1251"/>
      <c r="CI100" s="1251"/>
      <c r="CJ100" s="1251"/>
      <c r="CK100" s="1251"/>
      <c r="CL100" s="1251"/>
      <c r="CM100" s="1251"/>
      <c r="CN100" s="1251"/>
      <c r="CO100" s="1251"/>
      <c r="CP100" s="1251"/>
      <c r="CQ100" s="1251"/>
      <c r="CR100" s="1251"/>
      <c r="CS100" s="1251"/>
      <c r="CT100" s="1251"/>
      <c r="CU100" s="1251"/>
      <c r="CV100" s="1251"/>
      <c r="CW100" s="1251"/>
      <c r="CX100" s="1251"/>
      <c r="CY100" s="1251"/>
      <c r="CZ100" s="1251"/>
      <c r="DA100" s="1251"/>
      <c r="DB100" s="1251"/>
      <c r="DC100" s="1251"/>
      <c r="DD100" s="1251"/>
      <c r="DE100" s="1251"/>
      <c r="DF100" s="1251"/>
      <c r="DG100" s="1251"/>
      <c r="DH100" s="1251"/>
      <c r="DI100" s="1251"/>
      <c r="DJ100" s="1251"/>
      <c r="DK100" s="1251"/>
      <c r="DL100" s="1251"/>
      <c r="DM100" s="1251"/>
      <c r="DN100" s="1251"/>
      <c r="DO100" s="1251"/>
      <c r="DP100" s="1251"/>
      <c r="DQ100" s="1251"/>
      <c r="DR100" s="1251"/>
      <c r="DS100" s="1251"/>
      <c r="DT100" s="1251"/>
      <c r="DU100" s="1251"/>
      <c r="DV100" s="1251"/>
      <c r="DW100" s="1251"/>
      <c r="DX100" s="1251"/>
      <c r="DY100" s="1251"/>
      <c r="DZ100" s="1251"/>
      <c r="EA100" s="1251"/>
      <c r="EB100" s="1251"/>
      <c r="EC100" s="1251"/>
      <c r="ED100" s="1251"/>
      <c r="EE100" s="1251"/>
      <c r="EF100" s="1251"/>
      <c r="EG100" s="1251"/>
      <c r="EH100" s="1251"/>
      <c r="EI100" s="1251"/>
      <c r="EJ100" s="1251"/>
      <c r="EK100" s="1251"/>
      <c r="EL100" s="1251"/>
      <c r="EM100" s="1251"/>
      <c r="EN100" s="1251"/>
      <c r="EO100" s="1251"/>
      <c r="EP100" s="1251"/>
      <c r="EQ100" s="1251"/>
      <c r="ER100" s="1251"/>
      <c r="ES100" s="1251"/>
      <c r="ET100" s="1251"/>
      <c r="EU100" s="1251"/>
      <c r="EV100" s="1251"/>
      <c r="EW100" s="1251"/>
      <c r="EX100" s="1251"/>
      <c r="EY100" s="1251"/>
      <c r="EZ100" s="1251"/>
      <c r="FA100" s="1251"/>
      <c r="FB100" s="1251"/>
      <c r="FC100" s="1251"/>
      <c r="FD100" s="1251"/>
      <c r="FE100" s="1251"/>
      <c r="FF100" s="1251"/>
    </row>
    <row r="101" spans="1:162" ht="6" customHeight="1" x14ac:dyDescent="0.15">
      <c r="A101" s="1251"/>
      <c r="B101" s="1251"/>
      <c r="C101" s="1251"/>
      <c r="D101" s="1251"/>
      <c r="E101" s="1251"/>
      <c r="F101" s="1251"/>
      <c r="G101" s="1251"/>
      <c r="H101" s="1251"/>
      <c r="I101" s="1251"/>
      <c r="J101" s="1251"/>
      <c r="K101" s="1251"/>
      <c r="L101" s="1251"/>
      <c r="M101" s="1251"/>
      <c r="N101" s="1251"/>
      <c r="O101" s="1251"/>
      <c r="P101" s="1251"/>
      <c r="Q101" s="1251"/>
      <c r="R101" s="1251"/>
      <c r="S101" s="1251"/>
      <c r="T101" s="1251"/>
      <c r="U101" s="1251"/>
      <c r="V101" s="1251"/>
      <c r="W101" s="1251"/>
      <c r="X101" s="1251"/>
      <c r="Y101" s="1251"/>
      <c r="Z101" s="1251"/>
      <c r="AA101" s="1251"/>
      <c r="AB101" s="1251"/>
      <c r="AC101" s="1251"/>
      <c r="AD101" s="1251"/>
      <c r="AE101" s="1251"/>
      <c r="AF101" s="1251"/>
      <c r="AG101" s="1251"/>
      <c r="AH101" s="1251"/>
      <c r="AI101" s="1251"/>
      <c r="AJ101" s="1251"/>
      <c r="AK101" s="1251"/>
      <c r="AL101" s="1251"/>
      <c r="AM101" s="1251"/>
      <c r="AN101" s="1251"/>
      <c r="AO101" s="1251"/>
      <c r="AP101" s="1251"/>
      <c r="AQ101" s="1251"/>
      <c r="AR101" s="1251"/>
      <c r="AS101" s="1251"/>
      <c r="AT101" s="1251"/>
      <c r="AU101" s="1251"/>
      <c r="AV101" s="1251"/>
      <c r="AW101" s="1251"/>
      <c r="AX101" s="1251"/>
      <c r="AY101" s="1251"/>
      <c r="AZ101" s="1251"/>
      <c r="BA101" s="1251"/>
      <c r="BB101" s="1251"/>
      <c r="BC101" s="1251"/>
      <c r="BD101" s="1251"/>
      <c r="BE101" s="1251"/>
      <c r="BF101" s="1251"/>
      <c r="BG101" s="1251"/>
      <c r="BH101" s="1251"/>
      <c r="BI101" s="1251"/>
      <c r="BJ101" s="1251"/>
      <c r="BK101" s="1251"/>
      <c r="BL101" s="1251"/>
      <c r="BM101" s="1251"/>
      <c r="BN101" s="1251"/>
      <c r="BO101" s="1251"/>
      <c r="BP101" s="1251"/>
      <c r="BQ101" s="1251"/>
      <c r="BR101" s="1251"/>
      <c r="BS101" s="1251"/>
      <c r="BT101" s="1251"/>
      <c r="BU101" s="1251"/>
      <c r="BV101" s="1251"/>
      <c r="BW101" s="1251"/>
      <c r="BX101" s="1251"/>
      <c r="BY101" s="1251"/>
      <c r="BZ101" s="1251"/>
      <c r="CA101" s="1251"/>
      <c r="CB101" s="1251"/>
      <c r="CC101" s="1251"/>
      <c r="CD101" s="1251"/>
      <c r="CE101" s="1251"/>
      <c r="CF101" s="1251"/>
      <c r="CG101" s="1251"/>
      <c r="CH101" s="1251"/>
      <c r="CI101" s="1251"/>
      <c r="CJ101" s="1251"/>
      <c r="CK101" s="1251"/>
      <c r="CL101" s="1251"/>
      <c r="CM101" s="1251"/>
      <c r="CN101" s="1251"/>
      <c r="CO101" s="1251"/>
      <c r="CP101" s="1251"/>
      <c r="CQ101" s="1251"/>
      <c r="CR101" s="1251"/>
      <c r="CS101" s="1251"/>
      <c r="CT101" s="1251"/>
      <c r="CU101" s="1251"/>
      <c r="CV101" s="1251"/>
      <c r="CW101" s="1251"/>
      <c r="CX101" s="1251"/>
      <c r="CY101" s="1251"/>
      <c r="CZ101" s="1251"/>
      <c r="DA101" s="1251"/>
      <c r="DB101" s="1251"/>
      <c r="DC101" s="1251"/>
      <c r="DD101" s="1251"/>
      <c r="DE101" s="1251"/>
      <c r="DF101" s="1251"/>
      <c r="DG101" s="1251"/>
      <c r="DH101" s="1251"/>
      <c r="DI101" s="1251"/>
      <c r="DJ101" s="1251"/>
      <c r="DK101" s="1251"/>
      <c r="DL101" s="1251"/>
      <c r="DM101" s="1251"/>
      <c r="DN101" s="1251"/>
      <c r="DO101" s="1251"/>
      <c r="DP101" s="1251"/>
      <c r="DQ101" s="1251"/>
      <c r="DR101" s="1251"/>
      <c r="DS101" s="1251"/>
      <c r="DT101" s="1251"/>
      <c r="DU101" s="1251"/>
      <c r="DV101" s="1251"/>
      <c r="DW101" s="1251"/>
      <c r="DX101" s="1251"/>
      <c r="DY101" s="1251"/>
      <c r="DZ101" s="1251"/>
      <c r="EA101" s="1251"/>
      <c r="EB101" s="1251"/>
      <c r="EC101" s="1251"/>
      <c r="ED101" s="1251"/>
      <c r="EE101" s="1251"/>
      <c r="EF101" s="1251"/>
      <c r="EG101" s="1251"/>
      <c r="EH101" s="1251"/>
      <c r="EI101" s="1251"/>
      <c r="EJ101" s="1251"/>
      <c r="EK101" s="1251"/>
      <c r="EL101" s="1251"/>
      <c r="EM101" s="1251"/>
      <c r="EN101" s="1251"/>
      <c r="EO101" s="1251"/>
      <c r="EP101" s="1251"/>
      <c r="EQ101" s="1251"/>
      <c r="ER101" s="1251"/>
      <c r="ES101" s="1251"/>
      <c r="ET101" s="1251"/>
      <c r="EU101" s="1251"/>
      <c r="EV101" s="1251"/>
      <c r="EW101" s="1251"/>
      <c r="EX101" s="1251"/>
      <c r="EY101" s="1251"/>
      <c r="EZ101" s="1251"/>
      <c r="FA101" s="1251"/>
      <c r="FB101" s="1251"/>
      <c r="FC101" s="1251"/>
      <c r="FD101" s="1251"/>
      <c r="FE101" s="1251"/>
      <c r="FF101" s="1251"/>
    </row>
    <row r="102" spans="1:162" ht="6" customHeight="1" x14ac:dyDescent="0.15"/>
    <row r="103" spans="1:162" ht="6" customHeight="1" x14ac:dyDescent="0.15"/>
    <row r="104" spans="1:162" ht="6" customHeight="1" x14ac:dyDescent="0.15"/>
    <row r="105" spans="1:162" ht="6" customHeight="1" x14ac:dyDescent="0.15"/>
    <row r="106" spans="1:162" ht="6" customHeight="1" x14ac:dyDescent="0.15"/>
    <row r="107" spans="1:162" ht="6" customHeight="1" x14ac:dyDescent="0.15"/>
    <row r="108" spans="1:162" ht="6" customHeight="1" x14ac:dyDescent="0.15"/>
    <row r="109" spans="1:162" ht="6" customHeight="1" x14ac:dyDescent="0.15"/>
    <row r="110" spans="1:162" ht="6" customHeight="1" x14ac:dyDescent="0.15"/>
    <row r="111" spans="1:162" ht="6" customHeight="1" x14ac:dyDescent="0.15"/>
    <row r="112" spans="1:16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89">
    <mergeCell ref="ER94:FF98"/>
    <mergeCell ref="A99:FF101"/>
    <mergeCell ref="CT84:FF88"/>
    <mergeCell ref="P85:Z88"/>
    <mergeCell ref="BO85:CA88"/>
    <mergeCell ref="CI89:CS93"/>
    <mergeCell ref="E90:CD92"/>
    <mergeCell ref="CT70:DH72"/>
    <mergeCell ref="A57:P61"/>
    <mergeCell ref="Q57:CK61"/>
    <mergeCell ref="CL57:FF61"/>
    <mergeCell ref="A62:P65"/>
    <mergeCell ref="Q62:FF65"/>
    <mergeCell ref="A66:P69"/>
    <mergeCell ref="Q66:FF69"/>
    <mergeCell ref="A70:D98"/>
    <mergeCell ref="CE70:CH98"/>
    <mergeCell ref="CI70:CS75"/>
    <mergeCell ref="E71:CD73"/>
    <mergeCell ref="P74:CD76"/>
    <mergeCell ref="CI76:CS78"/>
    <mergeCell ref="E78:CD80"/>
    <mergeCell ref="CI79:CS83"/>
    <mergeCell ref="P81:CD83"/>
    <mergeCell ref="CI84:CS88"/>
    <mergeCell ref="P94:Z97"/>
    <mergeCell ref="BO94:CA97"/>
    <mergeCell ref="CI94:CS98"/>
    <mergeCell ref="CL43:DB45"/>
    <mergeCell ref="A49:P51"/>
    <mergeCell ref="A52:P56"/>
    <mergeCell ref="A31:DB33"/>
    <mergeCell ref="DD32:DR36"/>
    <mergeCell ref="A40:P42"/>
    <mergeCell ref="A43:P48"/>
    <mergeCell ref="Q43:AG45"/>
    <mergeCell ref="Q49:CK51"/>
    <mergeCell ref="Q52:CK56"/>
    <mergeCell ref="CL49:FF51"/>
    <mergeCell ref="CL52:FF56"/>
    <mergeCell ref="Q40:CK42"/>
    <mergeCell ref="CL40:FF42"/>
    <mergeCell ref="AH26:AP29"/>
    <mergeCell ref="B26:Y28"/>
    <mergeCell ref="DS32:FF36"/>
    <mergeCell ref="A34:DB36"/>
    <mergeCell ref="A37:P39"/>
    <mergeCell ref="Q37:CK39"/>
    <mergeCell ref="CL37:FF39"/>
    <mergeCell ref="CL1:DC7"/>
    <mergeCell ref="A2:CK5"/>
    <mergeCell ref="AA8:AD29"/>
    <mergeCell ref="AH8:AP14"/>
    <mergeCell ref="BN8:DC10"/>
    <mergeCell ref="S17:Y19"/>
    <mergeCell ref="AE28:AG28"/>
    <mergeCell ref="AQ15:DC20"/>
    <mergeCell ref="AQ11:DC14"/>
    <mergeCell ref="AQ21:DC25"/>
    <mergeCell ref="B9:H11"/>
    <mergeCell ref="AE9:AG10"/>
    <mergeCell ref="AE11:AG27"/>
    <mergeCell ref="B13:Y16"/>
    <mergeCell ref="AH15:AP20"/>
    <mergeCell ref="AH21:AP25"/>
    <mergeCell ref="CE26:CI29"/>
    <mergeCell ref="AV26:AZ29"/>
    <mergeCell ref="BA26:BE29"/>
    <mergeCell ref="BF26:BJ29"/>
    <mergeCell ref="AQ26:AU29"/>
    <mergeCell ref="AQ8:BM10"/>
    <mergeCell ref="BK26:BO29"/>
    <mergeCell ref="BP26:BT29"/>
    <mergeCell ref="BU26:BY29"/>
    <mergeCell ref="BZ26:CD29"/>
    <mergeCell ref="DS13:FF18"/>
    <mergeCell ref="DS19:FF24"/>
    <mergeCell ref="DS8:EU12"/>
    <mergeCell ref="CJ26:CN29"/>
    <mergeCell ref="CO26:CS29"/>
    <mergeCell ref="CT26:CX29"/>
    <mergeCell ref="CY26:DC29"/>
    <mergeCell ref="DD8:DR12"/>
    <mergeCell ref="EV8:FF12"/>
    <mergeCell ref="DD13:DL29"/>
    <mergeCell ref="DM13:DR18"/>
    <mergeCell ref="DM19:DR24"/>
    <mergeCell ref="DM25:DR29"/>
    <mergeCell ref="DS25:FF29"/>
  </mergeCells>
  <phoneticPr fontId="1"/>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5160-8D2C-429C-AE82-C427CF3842B2}">
  <sheetPr>
    <pageSetUpPr fitToPage="1"/>
  </sheetPr>
  <dimension ref="B1:FA105"/>
  <sheetViews>
    <sheetView view="pageBreakPreview" topLeftCell="A13" zoomScaleNormal="100" zoomScaleSheetLayoutView="100" workbookViewId="0">
      <selection activeCell="CE17" sqref="CE17"/>
    </sheetView>
  </sheetViews>
  <sheetFormatPr defaultColWidth="1.125" defaultRowHeight="6.75" customHeight="1" x14ac:dyDescent="0.15"/>
  <cols>
    <col min="81" max="85" width="1" customWidth="1"/>
    <col min="118" max="118" width="1.625" customWidth="1"/>
    <col min="141" max="141" width="3.5" customWidth="1"/>
    <col min="148" max="148" width="2.625" customWidth="1"/>
    <col min="149" max="149" width="2.5" customWidth="1"/>
  </cols>
  <sheetData>
    <row r="1" spans="2:153" ht="6.75" customHeight="1" x14ac:dyDescent="0.15">
      <c r="B1" s="1255"/>
      <c r="C1" s="1255"/>
      <c r="D1" s="1255"/>
      <c r="E1" s="1255"/>
      <c r="F1" s="1255"/>
      <c r="G1" s="1255"/>
      <c r="H1" s="1255"/>
      <c r="I1" s="1255"/>
      <c r="J1" s="1255"/>
      <c r="K1" s="1255"/>
      <c r="L1" s="1255"/>
      <c r="M1" s="1255"/>
      <c r="N1" s="1255"/>
      <c r="O1" s="1255"/>
      <c r="P1" s="1255"/>
      <c r="Q1" s="1255"/>
      <c r="R1" s="1255"/>
      <c r="S1" s="1255"/>
      <c r="T1" s="1255"/>
      <c r="U1" s="1255"/>
      <c r="V1" s="1255"/>
      <c r="W1" s="1255"/>
      <c r="X1" s="1255"/>
      <c r="Y1" s="1255"/>
      <c r="Z1" s="1255"/>
      <c r="AA1" s="1255"/>
      <c r="AB1" s="1255"/>
      <c r="AC1" s="1255"/>
      <c r="AD1" s="1255"/>
      <c r="AE1" s="1255"/>
      <c r="AF1" s="1255"/>
      <c r="AG1" s="1255"/>
      <c r="AH1" s="1255"/>
      <c r="AI1" s="1255"/>
      <c r="AJ1" s="1255"/>
      <c r="AK1" s="1255"/>
      <c r="AL1" s="1255"/>
      <c r="AM1" s="1255"/>
      <c r="AN1" s="1255"/>
      <c r="AO1" s="1255"/>
      <c r="AP1" s="1255"/>
      <c r="AQ1" s="1255"/>
      <c r="AR1" s="1255"/>
      <c r="AS1" s="1255"/>
      <c r="AT1" s="1255"/>
      <c r="AU1" s="1255"/>
      <c r="AV1" s="298"/>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B1" s="252"/>
      <c r="CC1" s="250"/>
      <c r="CD1" s="250"/>
      <c r="CE1" s="250"/>
      <c r="CF1" s="250"/>
      <c r="CG1" s="250"/>
      <c r="CH1" s="257"/>
      <c r="CI1" s="1450" t="s">
        <v>295</v>
      </c>
      <c r="CJ1" s="1450"/>
      <c r="CK1" s="1450"/>
      <c r="CL1" s="1450"/>
      <c r="CM1" s="1450"/>
      <c r="CN1" s="1450"/>
      <c r="CO1" s="1450"/>
      <c r="CP1" s="1450"/>
      <c r="CQ1" s="1450"/>
      <c r="CR1" s="1450"/>
      <c r="CS1" s="1450"/>
      <c r="CT1" s="1450"/>
      <c r="CU1" s="1450"/>
      <c r="CV1" s="1450"/>
      <c r="CW1" s="1450"/>
      <c r="CX1" s="1450"/>
      <c r="CY1" s="1450"/>
      <c r="CZ1" s="1450"/>
      <c r="DA1" s="1450"/>
      <c r="DB1" s="1450"/>
      <c r="DC1" s="1450"/>
      <c r="DD1" s="1450"/>
      <c r="DE1" s="1450"/>
      <c r="DF1" s="1450"/>
      <c r="DG1" s="1450"/>
      <c r="DH1" s="1450"/>
      <c r="DI1" s="1450"/>
      <c r="DJ1" s="1450"/>
      <c r="DK1" s="1450"/>
      <c r="DL1" s="1450"/>
      <c r="DM1" s="1450"/>
      <c r="DN1" s="1450"/>
      <c r="DO1" s="1450"/>
      <c r="DP1" s="1450"/>
      <c r="DQ1" s="1450"/>
      <c r="DR1" s="1450"/>
      <c r="DS1" s="1450"/>
      <c r="DT1" s="1450"/>
      <c r="DU1" s="1450"/>
      <c r="DV1" s="1450"/>
      <c r="DW1" s="1450"/>
      <c r="DX1" s="1450"/>
      <c r="DY1" s="1450"/>
      <c r="DZ1" s="1450"/>
      <c r="EA1" s="1450"/>
      <c r="EB1" s="1450"/>
      <c r="EC1" s="1450"/>
      <c r="ED1" s="1450"/>
      <c r="EE1" s="1450"/>
      <c r="EF1" s="1450"/>
      <c r="EG1" s="1450"/>
      <c r="EH1" s="1450"/>
      <c r="EI1" s="1450"/>
      <c r="EJ1" s="1450"/>
      <c r="EK1" s="1450"/>
      <c r="EL1" s="1450"/>
      <c r="EM1" s="1450"/>
      <c r="EN1" s="1450"/>
      <c r="EO1" s="1450"/>
      <c r="EP1" s="1450"/>
      <c r="EQ1" s="1450"/>
      <c r="ER1" s="1450"/>
      <c r="ES1" s="1450"/>
      <c r="ET1" s="297"/>
      <c r="EU1" s="296"/>
      <c r="EV1" s="250"/>
      <c r="EW1" s="250"/>
    </row>
    <row r="2" spans="2:153" ht="6.75" customHeight="1" x14ac:dyDescent="0.15">
      <c r="B2" s="1255"/>
      <c r="C2" s="1255"/>
      <c r="D2" s="1255"/>
      <c r="E2" s="1255"/>
      <c r="F2" s="1255"/>
      <c r="G2" s="1255"/>
      <c r="H2" s="1255"/>
      <c r="I2" s="1255"/>
      <c r="J2" s="1255"/>
      <c r="K2" s="1255"/>
      <c r="L2" s="1255"/>
      <c r="M2" s="1255"/>
      <c r="N2" s="1255"/>
      <c r="O2" s="1255"/>
      <c r="P2" s="1255"/>
      <c r="Q2" s="1255"/>
      <c r="R2" s="1255"/>
      <c r="S2" s="1255"/>
      <c r="T2" s="1255"/>
      <c r="U2" s="1255"/>
      <c r="V2" s="1255"/>
      <c r="W2" s="1255"/>
      <c r="X2" s="1255"/>
      <c r="Y2" s="1255"/>
      <c r="Z2" s="1255"/>
      <c r="AA2" s="1255"/>
      <c r="AB2" s="1255"/>
      <c r="AC2" s="1255"/>
      <c r="AD2" s="1255"/>
      <c r="AE2" s="1255"/>
      <c r="AF2" s="1255"/>
      <c r="AG2" s="1255"/>
      <c r="AH2" s="1255"/>
      <c r="AI2" s="1255"/>
      <c r="AJ2" s="1255"/>
      <c r="AK2" s="1255"/>
      <c r="AL2" s="1255"/>
      <c r="AM2" s="1255"/>
      <c r="AN2" s="1255"/>
      <c r="AO2" s="1255"/>
      <c r="AP2" s="1255"/>
      <c r="AQ2" s="1255"/>
      <c r="AR2" s="1255"/>
      <c r="AS2" s="1255"/>
      <c r="AT2" s="1255"/>
      <c r="AU2" s="1255"/>
      <c r="AV2" s="298"/>
      <c r="AW2" s="251"/>
      <c r="AX2" s="251"/>
      <c r="AY2" s="251"/>
      <c r="AZ2" s="251"/>
      <c r="BA2" s="251"/>
      <c r="BB2" s="251"/>
      <c r="BC2" s="251"/>
      <c r="BD2" s="251"/>
      <c r="BE2" s="251"/>
      <c r="BF2" s="251"/>
      <c r="BG2" s="251"/>
      <c r="BH2" s="251"/>
      <c r="BI2" s="251"/>
      <c r="BJ2" s="230"/>
      <c r="BK2" s="230"/>
      <c r="BL2" s="230"/>
      <c r="BM2" s="230"/>
      <c r="BN2" s="230"/>
      <c r="BO2" s="230"/>
      <c r="BP2" s="230"/>
      <c r="BQ2" s="230"/>
      <c r="BR2" s="230"/>
      <c r="BS2" s="230"/>
      <c r="BT2" s="230"/>
      <c r="BU2" s="230"/>
      <c r="BV2" s="230"/>
      <c r="BW2" s="230"/>
      <c r="BX2" s="230"/>
      <c r="BY2" s="230"/>
      <c r="BZ2" s="230"/>
      <c r="CB2" s="252"/>
      <c r="CC2" s="250"/>
      <c r="CD2" s="250"/>
      <c r="CE2" s="250"/>
      <c r="CF2" s="250"/>
      <c r="CG2" s="250"/>
      <c r="CH2" s="257"/>
      <c r="CI2" s="1450"/>
      <c r="CJ2" s="1450"/>
      <c r="CK2" s="1450"/>
      <c r="CL2" s="1450"/>
      <c r="CM2" s="1450"/>
      <c r="CN2" s="1450"/>
      <c r="CO2" s="1450"/>
      <c r="CP2" s="1450"/>
      <c r="CQ2" s="1450"/>
      <c r="CR2" s="1450"/>
      <c r="CS2" s="1450"/>
      <c r="CT2" s="1450"/>
      <c r="CU2" s="1450"/>
      <c r="CV2" s="1450"/>
      <c r="CW2" s="1450"/>
      <c r="CX2" s="1450"/>
      <c r="CY2" s="1450"/>
      <c r="CZ2" s="1450"/>
      <c r="DA2" s="1450"/>
      <c r="DB2" s="1450"/>
      <c r="DC2" s="1450"/>
      <c r="DD2" s="1450"/>
      <c r="DE2" s="1450"/>
      <c r="DF2" s="1450"/>
      <c r="DG2" s="1450"/>
      <c r="DH2" s="1450"/>
      <c r="DI2" s="1450"/>
      <c r="DJ2" s="1450"/>
      <c r="DK2" s="1450"/>
      <c r="DL2" s="1450"/>
      <c r="DM2" s="1450"/>
      <c r="DN2" s="1450"/>
      <c r="DO2" s="1450"/>
      <c r="DP2" s="1450"/>
      <c r="DQ2" s="1450"/>
      <c r="DR2" s="1450"/>
      <c r="DS2" s="1450"/>
      <c r="DT2" s="1450"/>
      <c r="DU2" s="1450"/>
      <c r="DV2" s="1450"/>
      <c r="DW2" s="1450"/>
      <c r="DX2" s="1450"/>
      <c r="DY2" s="1450"/>
      <c r="DZ2" s="1450"/>
      <c r="EA2" s="1450"/>
      <c r="EB2" s="1450"/>
      <c r="EC2" s="1450"/>
      <c r="ED2" s="1450"/>
      <c r="EE2" s="1450"/>
      <c r="EF2" s="1450"/>
      <c r="EG2" s="1450"/>
      <c r="EH2" s="1450"/>
      <c r="EI2" s="1450"/>
      <c r="EJ2" s="1450"/>
      <c r="EK2" s="1450"/>
      <c r="EL2" s="1450"/>
      <c r="EM2" s="1450"/>
      <c r="EN2" s="1450"/>
      <c r="EO2" s="1450"/>
      <c r="EP2" s="1450"/>
      <c r="EQ2" s="1450"/>
      <c r="ER2" s="1450"/>
      <c r="ES2" s="1450"/>
      <c r="ET2" s="297"/>
      <c r="EU2" s="296"/>
      <c r="EV2" s="250"/>
      <c r="EW2" s="250"/>
    </row>
    <row r="3" spans="2:153" ht="6.75" customHeight="1" x14ac:dyDescent="0.15">
      <c r="B3" s="1255"/>
      <c r="C3" s="1255"/>
      <c r="D3" s="1255"/>
      <c r="E3" s="1255"/>
      <c r="F3" s="1255"/>
      <c r="G3" s="1255"/>
      <c r="H3" s="1255"/>
      <c r="I3" s="1255"/>
      <c r="J3" s="1255"/>
      <c r="K3" s="1255"/>
      <c r="L3" s="1255"/>
      <c r="M3" s="1255"/>
      <c r="N3" s="1255"/>
      <c r="O3" s="1255"/>
      <c r="P3" s="1255"/>
      <c r="Q3" s="1255"/>
      <c r="R3" s="1255"/>
      <c r="S3" s="1255"/>
      <c r="T3" s="1255"/>
      <c r="U3" s="1255"/>
      <c r="V3" s="1255"/>
      <c r="W3" s="1255"/>
      <c r="X3" s="1255"/>
      <c r="Y3" s="1255"/>
      <c r="Z3" s="1255"/>
      <c r="AA3" s="1255"/>
      <c r="AB3" s="1255"/>
      <c r="AC3" s="1255"/>
      <c r="AD3" s="1255"/>
      <c r="AE3" s="1255"/>
      <c r="AF3" s="1255"/>
      <c r="AG3" s="1255"/>
      <c r="AH3" s="1255"/>
      <c r="AI3" s="1255"/>
      <c r="AJ3" s="1255"/>
      <c r="AK3" s="1255"/>
      <c r="AL3" s="1255"/>
      <c r="AM3" s="1255"/>
      <c r="AN3" s="1255"/>
      <c r="AO3" s="1255"/>
      <c r="AP3" s="1255"/>
      <c r="AQ3" s="1255"/>
      <c r="AR3" s="1255"/>
      <c r="AS3" s="1255"/>
      <c r="AT3" s="1255"/>
      <c r="AU3" s="1255"/>
      <c r="AV3" s="230"/>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30"/>
      <c r="BX3" s="230"/>
      <c r="BY3" s="230"/>
      <c r="BZ3" s="230"/>
      <c r="CB3" s="252"/>
      <c r="CC3" s="250"/>
      <c r="CD3" s="250"/>
      <c r="CE3" s="250"/>
      <c r="CF3" s="250"/>
      <c r="CG3" s="250"/>
      <c r="CH3" s="257"/>
      <c r="CI3" s="1450"/>
      <c r="CJ3" s="1450"/>
      <c r="CK3" s="1450"/>
      <c r="CL3" s="1450"/>
      <c r="CM3" s="1450"/>
      <c r="CN3" s="1450"/>
      <c r="CO3" s="1450"/>
      <c r="CP3" s="1450"/>
      <c r="CQ3" s="1450"/>
      <c r="CR3" s="1450"/>
      <c r="CS3" s="1450"/>
      <c r="CT3" s="1450"/>
      <c r="CU3" s="1450"/>
      <c r="CV3" s="1450"/>
      <c r="CW3" s="1450"/>
      <c r="CX3" s="1450"/>
      <c r="CY3" s="1450"/>
      <c r="CZ3" s="1450"/>
      <c r="DA3" s="1450"/>
      <c r="DB3" s="1450"/>
      <c r="DC3" s="1450"/>
      <c r="DD3" s="1450"/>
      <c r="DE3" s="1450"/>
      <c r="DF3" s="1450"/>
      <c r="DG3" s="1450"/>
      <c r="DH3" s="1450"/>
      <c r="DI3" s="1450"/>
      <c r="DJ3" s="1450"/>
      <c r="DK3" s="1450"/>
      <c r="DL3" s="1450"/>
      <c r="DM3" s="1450"/>
      <c r="DN3" s="1450"/>
      <c r="DO3" s="1450"/>
      <c r="DP3" s="1450"/>
      <c r="DQ3" s="1450"/>
      <c r="DR3" s="1450"/>
      <c r="DS3" s="1450"/>
      <c r="DT3" s="1450"/>
      <c r="DU3" s="1450"/>
      <c r="DV3" s="1450"/>
      <c r="DW3" s="1450"/>
      <c r="DX3" s="1450"/>
      <c r="DY3" s="1450"/>
      <c r="DZ3" s="1450"/>
      <c r="EA3" s="1450"/>
      <c r="EB3" s="1450"/>
      <c r="EC3" s="1450"/>
      <c r="ED3" s="1450"/>
      <c r="EE3" s="1450"/>
      <c r="EF3" s="1450"/>
      <c r="EG3" s="1450"/>
      <c r="EH3" s="1450"/>
      <c r="EI3" s="1450"/>
      <c r="EJ3" s="1450"/>
      <c r="EK3" s="1450"/>
      <c r="EL3" s="1450"/>
      <c r="EM3" s="1450"/>
      <c r="EN3" s="1450"/>
      <c r="EO3" s="1450"/>
      <c r="EP3" s="1450"/>
      <c r="EQ3" s="1450"/>
      <c r="ER3" s="1450"/>
      <c r="ES3" s="1450"/>
      <c r="ET3" s="297"/>
      <c r="EU3" s="296"/>
      <c r="EV3" s="250"/>
      <c r="EW3" s="250"/>
    </row>
    <row r="4" spans="2:153" ht="12.75" customHeight="1" x14ac:dyDescent="0.15">
      <c r="B4" s="1255"/>
      <c r="C4" s="1255"/>
      <c r="D4" s="1255"/>
      <c r="E4" s="1255"/>
      <c r="F4" s="1255"/>
      <c r="G4" s="1255"/>
      <c r="H4" s="1255"/>
      <c r="I4" s="1255"/>
      <c r="J4" s="1255"/>
      <c r="K4" s="1255"/>
      <c r="L4" s="1255"/>
      <c r="M4" s="1255"/>
      <c r="N4" s="1255"/>
      <c r="O4" s="1255"/>
      <c r="P4" s="1255"/>
      <c r="Q4" s="1255"/>
      <c r="R4" s="1255"/>
      <c r="S4" s="1255"/>
      <c r="T4" s="1255"/>
      <c r="U4" s="1255"/>
      <c r="V4" s="1255"/>
      <c r="W4" s="1255"/>
      <c r="X4" s="1255"/>
      <c r="Y4" s="1255"/>
      <c r="Z4" s="1255"/>
      <c r="AA4" s="1255"/>
      <c r="AB4" s="1255"/>
      <c r="AC4" s="1255"/>
      <c r="AD4" s="1255"/>
      <c r="AE4" s="1255"/>
      <c r="AF4" s="1255"/>
      <c r="AG4" s="1255"/>
      <c r="AH4" s="1255"/>
      <c r="AI4" s="1255"/>
      <c r="AJ4" s="1255"/>
      <c r="AK4" s="1255"/>
      <c r="AL4" s="1255"/>
      <c r="AM4" s="1255"/>
      <c r="AN4" s="1255"/>
      <c r="AO4" s="1255"/>
      <c r="AP4" s="1255"/>
      <c r="AQ4" s="1255"/>
      <c r="AR4" s="1255"/>
      <c r="AS4" s="1255"/>
      <c r="AT4" s="1255"/>
      <c r="AU4" s="1255"/>
      <c r="AV4" s="230"/>
      <c r="AW4" s="251"/>
      <c r="AX4" s="251"/>
      <c r="AY4" s="1451" t="s">
        <v>294</v>
      </c>
      <c r="AZ4" s="1452"/>
      <c r="BA4" s="1452"/>
      <c r="BB4" s="1452"/>
      <c r="BC4" s="1452"/>
      <c r="BD4" s="1452"/>
      <c r="BE4" s="1452"/>
      <c r="BF4" s="1452"/>
      <c r="BG4" s="1452"/>
      <c r="BH4" s="1452"/>
      <c r="BI4" s="1452"/>
      <c r="BJ4" s="1452"/>
      <c r="BK4" s="1452"/>
      <c r="BL4" s="1452"/>
      <c r="BM4" s="1452"/>
      <c r="BN4" s="1452"/>
      <c r="BO4" s="1452"/>
      <c r="BP4" s="1452"/>
      <c r="BQ4" s="1452"/>
      <c r="BR4" s="1452"/>
      <c r="BS4" s="1452"/>
      <c r="BT4" s="1452"/>
      <c r="BU4" s="1452"/>
      <c r="BV4" s="1452"/>
      <c r="BW4" s="1452"/>
      <c r="BX4" s="1452"/>
      <c r="BY4" s="1453"/>
      <c r="BZ4" s="299"/>
      <c r="CB4" s="252"/>
      <c r="CC4" s="250"/>
      <c r="CD4" s="250"/>
      <c r="CE4" s="250"/>
      <c r="CF4" s="250"/>
      <c r="CG4" s="250"/>
      <c r="CH4" s="257"/>
      <c r="CI4" s="1450"/>
      <c r="CJ4" s="1450"/>
      <c r="CK4" s="1450"/>
      <c r="CL4" s="1450"/>
      <c r="CM4" s="1450"/>
      <c r="CN4" s="1450"/>
      <c r="CO4" s="1450"/>
      <c r="CP4" s="1450"/>
      <c r="CQ4" s="1450"/>
      <c r="CR4" s="1450"/>
      <c r="CS4" s="1450"/>
      <c r="CT4" s="1450"/>
      <c r="CU4" s="1450"/>
      <c r="CV4" s="1450"/>
      <c r="CW4" s="1450"/>
      <c r="CX4" s="1450"/>
      <c r="CY4" s="1450"/>
      <c r="CZ4" s="1450"/>
      <c r="DA4" s="1450"/>
      <c r="DB4" s="1450"/>
      <c r="DC4" s="1450"/>
      <c r="DD4" s="1450"/>
      <c r="DE4" s="1450"/>
      <c r="DF4" s="1450"/>
      <c r="DG4" s="1450"/>
      <c r="DH4" s="1450"/>
      <c r="DI4" s="1450"/>
      <c r="DJ4" s="1450"/>
      <c r="DK4" s="1450"/>
      <c r="DL4" s="1450"/>
      <c r="DM4" s="1450"/>
      <c r="DN4" s="1450"/>
      <c r="DO4" s="1450"/>
      <c r="DP4" s="1450"/>
      <c r="DQ4" s="1450"/>
      <c r="DR4" s="1450"/>
      <c r="DS4" s="1450"/>
      <c r="DT4" s="1450"/>
      <c r="DU4" s="1450"/>
      <c r="DV4" s="1450"/>
      <c r="DW4" s="1450"/>
      <c r="DX4" s="1450"/>
      <c r="DY4" s="1450"/>
      <c r="DZ4" s="1450"/>
      <c r="EA4" s="1450"/>
      <c r="EB4" s="1450"/>
      <c r="EC4" s="1450"/>
      <c r="ED4" s="1450"/>
      <c r="EE4" s="1450"/>
      <c r="EF4" s="1450"/>
      <c r="EG4" s="1450"/>
      <c r="EH4" s="1450"/>
      <c r="EI4" s="1450"/>
      <c r="EJ4" s="1450"/>
      <c r="EK4" s="1450"/>
      <c r="EL4" s="1450"/>
      <c r="EM4" s="1450"/>
      <c r="EN4" s="1450"/>
      <c r="EO4" s="1450"/>
      <c r="EP4" s="1450"/>
      <c r="EQ4" s="1450"/>
      <c r="ER4" s="1450"/>
      <c r="ES4" s="1450"/>
      <c r="ET4" s="277"/>
      <c r="EU4" s="250"/>
      <c r="EV4" s="250"/>
      <c r="EW4" s="250"/>
    </row>
    <row r="5" spans="2:153" ht="6.75" customHeight="1" x14ac:dyDescent="0.15">
      <c r="D5" s="1444" t="s">
        <v>293</v>
      </c>
      <c r="E5" s="1444"/>
      <c r="F5" s="1444"/>
      <c r="G5" s="1444"/>
      <c r="H5" s="230"/>
      <c r="J5" s="300"/>
      <c r="K5" s="230"/>
      <c r="L5" s="230"/>
      <c r="O5" s="1256" t="s">
        <v>324</v>
      </c>
      <c r="P5" s="1256"/>
      <c r="Q5" s="1256"/>
      <c r="R5" s="1256"/>
      <c r="S5" s="1252"/>
      <c r="T5" s="1252"/>
      <c r="U5" s="1252"/>
      <c r="V5" s="1252"/>
      <c r="W5" s="1253" t="s">
        <v>232</v>
      </c>
      <c r="X5" s="1253"/>
      <c r="Y5" s="1252"/>
      <c r="Z5" s="1252"/>
      <c r="AA5" s="1252"/>
      <c r="AB5" s="1252"/>
      <c r="AC5" s="1253" t="s">
        <v>292</v>
      </c>
      <c r="AD5" s="1253"/>
      <c r="AE5" s="1252"/>
      <c r="AF5" s="1252"/>
      <c r="AG5" s="1252"/>
      <c r="AH5" s="1252"/>
      <c r="AI5" s="1254" t="s">
        <v>291</v>
      </c>
      <c r="AJ5" s="1254"/>
      <c r="AK5" s="1254"/>
      <c r="AL5" s="1254"/>
      <c r="AM5" s="1254"/>
      <c r="AN5" s="230"/>
      <c r="AO5" s="230"/>
      <c r="AP5" s="230"/>
      <c r="AQ5" s="230"/>
      <c r="AR5" s="230"/>
      <c r="AS5" s="230"/>
      <c r="AT5" s="230"/>
      <c r="AU5" s="230"/>
      <c r="AV5" s="230"/>
      <c r="AW5" s="251"/>
      <c r="AX5" s="251"/>
      <c r="AY5" s="1454" t="s">
        <v>290</v>
      </c>
      <c r="AZ5" s="1455"/>
      <c r="BA5" s="1455"/>
      <c r="BB5" s="1455"/>
      <c r="BC5" s="1455"/>
      <c r="BD5" s="1455"/>
      <c r="BE5" s="1456"/>
      <c r="BF5" s="1457"/>
      <c r="BG5" s="1458"/>
      <c r="BH5" s="1458"/>
      <c r="BI5" s="1458"/>
      <c r="BJ5" s="1458"/>
      <c r="BK5" s="1458"/>
      <c r="BL5" s="1458"/>
      <c r="BM5" s="1458"/>
      <c r="BN5" s="1458"/>
      <c r="BO5" s="1458"/>
      <c r="BP5" s="1458"/>
      <c r="BQ5" s="1458"/>
      <c r="BR5" s="1458"/>
      <c r="BS5" s="1458"/>
      <c r="BT5" s="1458"/>
      <c r="BU5" s="1458"/>
      <c r="BV5" s="1458"/>
      <c r="BW5" s="1458"/>
      <c r="BX5" s="1458"/>
      <c r="BY5" s="1459"/>
      <c r="BZ5" s="305"/>
      <c r="CB5" s="252"/>
      <c r="CC5" s="250"/>
      <c r="CD5" s="250"/>
      <c r="CE5" s="250"/>
      <c r="CF5" s="250"/>
      <c r="CG5" s="250"/>
      <c r="CH5" s="257"/>
      <c r="CI5" s="253"/>
      <c r="CJ5" s="1426" t="s">
        <v>289</v>
      </c>
      <c r="CK5" s="1427"/>
      <c r="CL5" s="1427"/>
      <c r="CM5" s="1427"/>
      <c r="CN5" s="1427"/>
      <c r="CO5" s="1427"/>
      <c r="CP5" s="1427"/>
      <c r="CQ5" s="1427"/>
      <c r="CR5" s="1427"/>
      <c r="CS5" s="1427"/>
      <c r="CT5" s="1427"/>
      <c r="CU5" s="1427"/>
      <c r="CV5" s="1427"/>
      <c r="CW5" s="1428"/>
      <c r="CX5" s="1435" t="str">
        <f>O8</f>
        <v>大　井　町</v>
      </c>
      <c r="CY5" s="1436"/>
      <c r="CZ5" s="1436"/>
      <c r="DA5" s="1436"/>
      <c r="DB5" s="1436"/>
      <c r="DC5" s="1436"/>
      <c r="DD5" s="1436"/>
      <c r="DE5" s="1436"/>
      <c r="DF5" s="1436"/>
      <c r="DG5" s="1436"/>
      <c r="DH5" s="1436"/>
      <c r="DI5" s="1436"/>
      <c r="DJ5" s="1436"/>
      <c r="DK5" s="1436"/>
      <c r="DL5" s="1436"/>
      <c r="DM5" s="1436"/>
      <c r="DN5" s="1437"/>
      <c r="DO5" s="1426" t="s">
        <v>29</v>
      </c>
      <c r="DP5" s="1427"/>
      <c r="DQ5" s="1427"/>
      <c r="DR5" s="1427"/>
      <c r="DS5" s="1427"/>
      <c r="DT5" s="1427"/>
      <c r="DU5" s="1427"/>
      <c r="DV5" s="1427"/>
      <c r="DW5" s="1427"/>
      <c r="DX5" s="1427"/>
      <c r="DY5" s="1427"/>
      <c r="DZ5" s="1427"/>
      <c r="EA5" s="1427"/>
      <c r="EB5" s="1428"/>
      <c r="EC5" s="1426"/>
      <c r="ED5" s="1427"/>
      <c r="EE5" s="1427"/>
      <c r="EF5" s="1427"/>
      <c r="EG5" s="1427"/>
      <c r="EH5" s="1427"/>
      <c r="EI5" s="1427"/>
      <c r="EJ5" s="1427"/>
      <c r="EK5" s="1427"/>
      <c r="EL5" s="1427"/>
      <c r="EM5" s="1427"/>
      <c r="EN5" s="1427"/>
      <c r="EO5" s="1427"/>
      <c r="EP5" s="1427"/>
      <c r="EQ5" s="1427"/>
      <c r="ER5" s="1427"/>
      <c r="ES5" s="1428"/>
      <c r="ET5" s="277"/>
      <c r="EU5" s="250"/>
      <c r="EV5" s="250"/>
      <c r="EW5" s="250"/>
    </row>
    <row r="6" spans="2:153" ht="6.75" customHeight="1" x14ac:dyDescent="0.15">
      <c r="D6" s="1444"/>
      <c r="E6" s="1444"/>
      <c r="F6" s="1444"/>
      <c r="G6" s="1444"/>
      <c r="H6" s="230"/>
      <c r="I6" s="300"/>
      <c r="J6" s="300"/>
      <c r="K6" s="230"/>
      <c r="L6" s="230"/>
      <c r="O6" s="1256"/>
      <c r="P6" s="1256"/>
      <c r="Q6" s="1256"/>
      <c r="R6" s="1256"/>
      <c r="S6" s="1252"/>
      <c r="T6" s="1252"/>
      <c r="U6" s="1252"/>
      <c r="V6" s="1252"/>
      <c r="W6" s="1253"/>
      <c r="X6" s="1253"/>
      <c r="Y6" s="1252"/>
      <c r="Z6" s="1252"/>
      <c r="AA6" s="1252"/>
      <c r="AB6" s="1252"/>
      <c r="AC6" s="1253"/>
      <c r="AD6" s="1253"/>
      <c r="AE6" s="1252"/>
      <c r="AF6" s="1252"/>
      <c r="AG6" s="1252"/>
      <c r="AH6" s="1252"/>
      <c r="AI6" s="1254"/>
      <c r="AJ6" s="1254"/>
      <c r="AK6" s="1254"/>
      <c r="AL6" s="1254"/>
      <c r="AM6" s="1254"/>
      <c r="AN6" s="230"/>
      <c r="AO6" s="230"/>
      <c r="AP6" s="230"/>
      <c r="AQ6" s="230"/>
      <c r="AR6" s="230"/>
      <c r="AS6" s="230"/>
      <c r="AT6" s="230"/>
      <c r="AU6" s="230"/>
      <c r="AV6" s="230"/>
      <c r="AW6" s="251"/>
      <c r="AX6" s="251"/>
      <c r="AY6" s="1446"/>
      <c r="AZ6" s="1253"/>
      <c r="BA6" s="1253"/>
      <c r="BB6" s="1253"/>
      <c r="BC6" s="1253"/>
      <c r="BD6" s="1253"/>
      <c r="BE6" s="1447"/>
      <c r="BF6" s="1460"/>
      <c r="BG6" s="1461"/>
      <c r="BH6" s="1461"/>
      <c r="BI6" s="1461"/>
      <c r="BJ6" s="1461"/>
      <c r="BK6" s="1461"/>
      <c r="BL6" s="1461"/>
      <c r="BM6" s="1461"/>
      <c r="BN6" s="1461"/>
      <c r="BO6" s="1461"/>
      <c r="BP6" s="1461"/>
      <c r="BQ6" s="1461"/>
      <c r="BR6" s="1461"/>
      <c r="BS6" s="1461"/>
      <c r="BT6" s="1461"/>
      <c r="BU6" s="1461"/>
      <c r="BV6" s="1461"/>
      <c r="BW6" s="1461"/>
      <c r="BX6" s="1461"/>
      <c r="BY6" s="1462"/>
      <c r="BZ6" s="305"/>
      <c r="CB6" s="252"/>
      <c r="CC6" s="250"/>
      <c r="CD6" s="250"/>
      <c r="CE6" s="250"/>
      <c r="CF6" s="250"/>
      <c r="CG6" s="250"/>
      <c r="CH6" s="257"/>
      <c r="CI6" s="253"/>
      <c r="CJ6" s="1429"/>
      <c r="CK6" s="1430"/>
      <c r="CL6" s="1430"/>
      <c r="CM6" s="1430"/>
      <c r="CN6" s="1430"/>
      <c r="CO6" s="1430"/>
      <c r="CP6" s="1430"/>
      <c r="CQ6" s="1430"/>
      <c r="CR6" s="1430"/>
      <c r="CS6" s="1430"/>
      <c r="CT6" s="1430"/>
      <c r="CU6" s="1430"/>
      <c r="CV6" s="1430"/>
      <c r="CW6" s="1431"/>
      <c r="CX6" s="1438"/>
      <c r="CY6" s="1439"/>
      <c r="CZ6" s="1439"/>
      <c r="DA6" s="1439"/>
      <c r="DB6" s="1439"/>
      <c r="DC6" s="1439"/>
      <c r="DD6" s="1439"/>
      <c r="DE6" s="1439"/>
      <c r="DF6" s="1439"/>
      <c r="DG6" s="1439"/>
      <c r="DH6" s="1439"/>
      <c r="DI6" s="1439"/>
      <c r="DJ6" s="1439"/>
      <c r="DK6" s="1439"/>
      <c r="DL6" s="1439"/>
      <c r="DM6" s="1439"/>
      <c r="DN6" s="1440"/>
      <c r="DO6" s="1429"/>
      <c r="DP6" s="1430"/>
      <c r="DQ6" s="1430"/>
      <c r="DR6" s="1430"/>
      <c r="DS6" s="1430"/>
      <c r="DT6" s="1430"/>
      <c r="DU6" s="1430"/>
      <c r="DV6" s="1430"/>
      <c r="DW6" s="1430"/>
      <c r="DX6" s="1430"/>
      <c r="DY6" s="1430"/>
      <c r="DZ6" s="1430"/>
      <c r="EA6" s="1430"/>
      <c r="EB6" s="1431"/>
      <c r="EC6" s="1429"/>
      <c r="ED6" s="1430"/>
      <c r="EE6" s="1430"/>
      <c r="EF6" s="1430"/>
      <c r="EG6" s="1430"/>
      <c r="EH6" s="1430"/>
      <c r="EI6" s="1430"/>
      <c r="EJ6" s="1430"/>
      <c r="EK6" s="1430"/>
      <c r="EL6" s="1430"/>
      <c r="EM6" s="1430"/>
      <c r="EN6" s="1430"/>
      <c r="EO6" s="1430"/>
      <c r="EP6" s="1430"/>
      <c r="EQ6" s="1430"/>
      <c r="ER6" s="1430"/>
      <c r="ES6" s="1431"/>
      <c r="ET6" s="277"/>
      <c r="EU6" s="250"/>
      <c r="EV6" s="250"/>
      <c r="EW6" s="250"/>
    </row>
    <row r="7" spans="2:153" ht="5.25" customHeight="1" x14ac:dyDescent="0.15">
      <c r="F7" s="230"/>
      <c r="G7" s="230"/>
      <c r="H7" s="230"/>
      <c r="I7" s="230"/>
      <c r="J7" s="251"/>
      <c r="K7" s="251"/>
      <c r="L7" s="251"/>
      <c r="M7" s="251"/>
      <c r="N7" s="251"/>
      <c r="O7" s="251"/>
      <c r="P7" s="251"/>
      <c r="Q7" s="251"/>
      <c r="R7" s="251"/>
      <c r="S7" s="251"/>
      <c r="T7" s="251"/>
      <c r="U7" s="251"/>
      <c r="V7" s="251"/>
      <c r="W7" s="251"/>
      <c r="X7" s="251"/>
      <c r="Y7" s="251"/>
      <c r="Z7" s="251"/>
      <c r="AA7" s="251"/>
      <c r="AB7" s="251"/>
      <c r="AC7" s="251"/>
      <c r="AD7" s="251"/>
      <c r="AE7" s="251"/>
      <c r="AF7" s="230"/>
      <c r="AG7" s="230"/>
      <c r="AH7" s="230"/>
      <c r="AI7" s="230"/>
      <c r="AJ7" s="230"/>
      <c r="AK7" s="230"/>
      <c r="AL7" s="230"/>
      <c r="AM7" s="230"/>
      <c r="AN7" s="230"/>
      <c r="AO7" s="230"/>
      <c r="AP7" s="230"/>
      <c r="AQ7" s="230"/>
      <c r="AR7" s="230"/>
      <c r="AS7" s="230"/>
      <c r="AT7" s="230"/>
      <c r="AU7" s="230"/>
      <c r="AV7" s="230"/>
      <c r="AW7" s="251"/>
      <c r="AX7" s="251"/>
      <c r="AY7" s="1446"/>
      <c r="AZ7" s="1253"/>
      <c r="BA7" s="1253"/>
      <c r="BB7" s="1253"/>
      <c r="BC7" s="1253"/>
      <c r="BD7" s="1253"/>
      <c r="BE7" s="1447"/>
      <c r="BF7" s="1460"/>
      <c r="BG7" s="1461"/>
      <c r="BH7" s="1461"/>
      <c r="BI7" s="1461"/>
      <c r="BJ7" s="1461"/>
      <c r="BK7" s="1461"/>
      <c r="BL7" s="1461"/>
      <c r="BM7" s="1461"/>
      <c r="BN7" s="1461"/>
      <c r="BO7" s="1461"/>
      <c r="BP7" s="1461"/>
      <c r="BQ7" s="1461"/>
      <c r="BR7" s="1461"/>
      <c r="BS7" s="1461"/>
      <c r="BT7" s="1461"/>
      <c r="BU7" s="1461"/>
      <c r="BV7" s="1461"/>
      <c r="BW7" s="1461"/>
      <c r="BX7" s="1461"/>
      <c r="BY7" s="1462"/>
      <c r="BZ7" s="305"/>
      <c r="CB7" s="252"/>
      <c r="CC7" s="250"/>
      <c r="CD7" s="250"/>
      <c r="CE7" s="250"/>
      <c r="CF7" s="250"/>
      <c r="CG7" s="250"/>
      <c r="CH7" s="257"/>
      <c r="CI7" s="253"/>
      <c r="CJ7" s="1429"/>
      <c r="CK7" s="1430"/>
      <c r="CL7" s="1430"/>
      <c r="CM7" s="1430"/>
      <c r="CN7" s="1430"/>
      <c r="CO7" s="1430"/>
      <c r="CP7" s="1430"/>
      <c r="CQ7" s="1430"/>
      <c r="CR7" s="1430"/>
      <c r="CS7" s="1430"/>
      <c r="CT7" s="1430"/>
      <c r="CU7" s="1430"/>
      <c r="CV7" s="1430"/>
      <c r="CW7" s="1431"/>
      <c r="CX7" s="1438"/>
      <c r="CY7" s="1439"/>
      <c r="CZ7" s="1439"/>
      <c r="DA7" s="1439"/>
      <c r="DB7" s="1439"/>
      <c r="DC7" s="1439"/>
      <c r="DD7" s="1439"/>
      <c r="DE7" s="1439"/>
      <c r="DF7" s="1439"/>
      <c r="DG7" s="1439"/>
      <c r="DH7" s="1439"/>
      <c r="DI7" s="1439"/>
      <c r="DJ7" s="1439"/>
      <c r="DK7" s="1439"/>
      <c r="DL7" s="1439"/>
      <c r="DM7" s="1439"/>
      <c r="DN7" s="1440"/>
      <c r="DO7" s="1429"/>
      <c r="DP7" s="1430"/>
      <c r="DQ7" s="1430"/>
      <c r="DR7" s="1430"/>
      <c r="DS7" s="1430"/>
      <c r="DT7" s="1430"/>
      <c r="DU7" s="1430"/>
      <c r="DV7" s="1430"/>
      <c r="DW7" s="1430"/>
      <c r="DX7" s="1430"/>
      <c r="DY7" s="1430"/>
      <c r="DZ7" s="1430"/>
      <c r="EA7" s="1430"/>
      <c r="EB7" s="1431"/>
      <c r="EC7" s="1429"/>
      <c r="ED7" s="1430"/>
      <c r="EE7" s="1430"/>
      <c r="EF7" s="1430"/>
      <c r="EG7" s="1430"/>
      <c r="EH7" s="1430"/>
      <c r="EI7" s="1430"/>
      <c r="EJ7" s="1430"/>
      <c r="EK7" s="1430"/>
      <c r="EL7" s="1430"/>
      <c r="EM7" s="1430"/>
      <c r="EN7" s="1430"/>
      <c r="EO7" s="1430"/>
      <c r="EP7" s="1430"/>
      <c r="EQ7" s="1430"/>
      <c r="ER7" s="1430"/>
      <c r="ES7" s="1431"/>
      <c r="ET7" s="277"/>
      <c r="EU7" s="250"/>
      <c r="EV7" s="250"/>
      <c r="EW7" s="250"/>
    </row>
    <row r="8" spans="2:153" ht="6.75" customHeight="1" x14ac:dyDescent="0.15">
      <c r="D8" s="1444" t="s">
        <v>288</v>
      </c>
      <c r="E8" s="1444"/>
      <c r="F8" s="1444"/>
      <c r="G8" s="1444"/>
      <c r="H8" s="230"/>
      <c r="I8" s="230"/>
      <c r="J8" s="251"/>
      <c r="L8" s="300"/>
      <c r="M8" s="300"/>
      <c r="N8" s="300"/>
      <c r="O8" s="1253" t="s">
        <v>325</v>
      </c>
      <c r="P8" s="1253"/>
      <c r="Q8" s="1253"/>
      <c r="R8" s="1253"/>
      <c r="S8" s="1253"/>
      <c r="T8" s="1253"/>
      <c r="U8" s="1253"/>
      <c r="V8" s="1253"/>
      <c r="W8" s="1253"/>
      <c r="X8" s="1253"/>
      <c r="Y8" s="1253"/>
      <c r="Z8" s="1253"/>
      <c r="AA8" s="1253"/>
      <c r="AB8" s="1253"/>
      <c r="AC8" s="1253"/>
      <c r="AD8" s="1253"/>
      <c r="AE8" s="1253"/>
      <c r="AF8" s="1253"/>
      <c r="AG8" s="1445" t="s">
        <v>287</v>
      </c>
      <c r="AH8" s="1445"/>
      <c r="AI8" s="1445"/>
      <c r="AJ8" s="1445"/>
      <c r="AK8" s="1445"/>
      <c r="AL8" s="251"/>
      <c r="AM8" s="230"/>
      <c r="AN8" s="230"/>
      <c r="AO8" s="230"/>
      <c r="AP8" s="230"/>
      <c r="AQ8" s="230"/>
      <c r="AR8" s="230"/>
      <c r="AS8" s="230"/>
      <c r="AT8" s="230"/>
      <c r="AU8" s="230"/>
      <c r="AV8" s="230"/>
      <c r="AW8" s="251"/>
      <c r="AX8" s="251"/>
      <c r="AY8" s="1446" t="s">
        <v>286</v>
      </c>
      <c r="AZ8" s="1253"/>
      <c r="BA8" s="1253"/>
      <c r="BB8" s="1253"/>
      <c r="BC8" s="1253"/>
      <c r="BD8" s="1253"/>
      <c r="BE8" s="1447"/>
      <c r="BF8" s="1460"/>
      <c r="BG8" s="1461"/>
      <c r="BH8" s="1461"/>
      <c r="BI8" s="1461"/>
      <c r="BJ8" s="1461"/>
      <c r="BK8" s="1461"/>
      <c r="BL8" s="1461"/>
      <c r="BM8" s="1461"/>
      <c r="BN8" s="1461"/>
      <c r="BO8" s="1461"/>
      <c r="BP8" s="1461"/>
      <c r="BQ8" s="1461"/>
      <c r="BR8" s="1461"/>
      <c r="BS8" s="1461"/>
      <c r="BT8" s="1461"/>
      <c r="BU8" s="1461"/>
      <c r="BV8" s="1461"/>
      <c r="BW8" s="1461"/>
      <c r="BX8" s="1461"/>
      <c r="BY8" s="1462"/>
      <c r="BZ8" s="305"/>
      <c r="CB8" s="252"/>
      <c r="CC8" s="250"/>
      <c r="CD8" s="250"/>
      <c r="CE8" s="250"/>
      <c r="CF8" s="250"/>
      <c r="CG8" s="250"/>
      <c r="CH8" s="257"/>
      <c r="CI8" s="253"/>
      <c r="CJ8" s="1432"/>
      <c r="CK8" s="1433"/>
      <c r="CL8" s="1433"/>
      <c r="CM8" s="1433"/>
      <c r="CN8" s="1433"/>
      <c r="CO8" s="1433"/>
      <c r="CP8" s="1433"/>
      <c r="CQ8" s="1433"/>
      <c r="CR8" s="1433"/>
      <c r="CS8" s="1433"/>
      <c r="CT8" s="1433"/>
      <c r="CU8" s="1433"/>
      <c r="CV8" s="1433"/>
      <c r="CW8" s="1434"/>
      <c r="CX8" s="1441"/>
      <c r="CY8" s="1442"/>
      <c r="CZ8" s="1442"/>
      <c r="DA8" s="1442"/>
      <c r="DB8" s="1442"/>
      <c r="DC8" s="1442"/>
      <c r="DD8" s="1442"/>
      <c r="DE8" s="1442"/>
      <c r="DF8" s="1442"/>
      <c r="DG8" s="1442"/>
      <c r="DH8" s="1442"/>
      <c r="DI8" s="1442"/>
      <c r="DJ8" s="1442"/>
      <c r="DK8" s="1442"/>
      <c r="DL8" s="1442"/>
      <c r="DM8" s="1442"/>
      <c r="DN8" s="1443"/>
      <c r="DO8" s="1432"/>
      <c r="DP8" s="1433"/>
      <c r="DQ8" s="1433"/>
      <c r="DR8" s="1433"/>
      <c r="DS8" s="1433"/>
      <c r="DT8" s="1433"/>
      <c r="DU8" s="1433"/>
      <c r="DV8" s="1433"/>
      <c r="DW8" s="1433"/>
      <c r="DX8" s="1433"/>
      <c r="DY8" s="1433"/>
      <c r="DZ8" s="1433"/>
      <c r="EA8" s="1433"/>
      <c r="EB8" s="1434"/>
      <c r="EC8" s="1432"/>
      <c r="ED8" s="1433"/>
      <c r="EE8" s="1433"/>
      <c r="EF8" s="1433"/>
      <c r="EG8" s="1433"/>
      <c r="EH8" s="1433"/>
      <c r="EI8" s="1433"/>
      <c r="EJ8" s="1433"/>
      <c r="EK8" s="1433"/>
      <c r="EL8" s="1433"/>
      <c r="EM8" s="1433"/>
      <c r="EN8" s="1433"/>
      <c r="EO8" s="1433"/>
      <c r="EP8" s="1433"/>
      <c r="EQ8" s="1433"/>
      <c r="ER8" s="1433"/>
      <c r="ES8" s="1434"/>
      <c r="ET8" s="277"/>
      <c r="EU8" s="250"/>
      <c r="EV8" s="250"/>
      <c r="EW8" s="250"/>
    </row>
    <row r="9" spans="2:153" ht="6.75" customHeight="1" x14ac:dyDescent="0.15">
      <c r="D9" s="1444"/>
      <c r="E9" s="1444"/>
      <c r="F9" s="1444"/>
      <c r="G9" s="1444"/>
      <c r="H9" s="230"/>
      <c r="I9" s="230"/>
      <c r="J9" s="251"/>
      <c r="K9" s="300"/>
      <c r="L9" s="300"/>
      <c r="M9" s="300"/>
      <c r="N9" s="300"/>
      <c r="O9" s="1253"/>
      <c r="P9" s="1253"/>
      <c r="Q9" s="1253"/>
      <c r="R9" s="1253"/>
      <c r="S9" s="1253"/>
      <c r="T9" s="1253"/>
      <c r="U9" s="1253"/>
      <c r="V9" s="1253"/>
      <c r="W9" s="1253"/>
      <c r="X9" s="1253"/>
      <c r="Y9" s="1253"/>
      <c r="Z9" s="1253"/>
      <c r="AA9" s="1253"/>
      <c r="AB9" s="1253"/>
      <c r="AC9" s="1253"/>
      <c r="AD9" s="1253"/>
      <c r="AE9" s="1253"/>
      <c r="AF9" s="1253"/>
      <c r="AG9" s="1445"/>
      <c r="AH9" s="1445"/>
      <c r="AI9" s="1445"/>
      <c r="AJ9" s="1445"/>
      <c r="AK9" s="1445"/>
      <c r="AL9" s="230"/>
      <c r="AM9" s="230"/>
      <c r="AN9" s="230"/>
      <c r="AO9" s="230"/>
      <c r="AP9" s="230"/>
      <c r="AQ9" s="230"/>
      <c r="AR9" s="230"/>
      <c r="AS9" s="230"/>
      <c r="AT9" s="230"/>
      <c r="AU9" s="230"/>
      <c r="AV9" s="230"/>
      <c r="AW9" s="251"/>
      <c r="AX9" s="251"/>
      <c r="AY9" s="1446"/>
      <c r="AZ9" s="1253"/>
      <c r="BA9" s="1253"/>
      <c r="BB9" s="1253"/>
      <c r="BC9" s="1253"/>
      <c r="BD9" s="1253"/>
      <c r="BE9" s="1447"/>
      <c r="BF9" s="1460"/>
      <c r="BG9" s="1461"/>
      <c r="BH9" s="1461"/>
      <c r="BI9" s="1461"/>
      <c r="BJ9" s="1461"/>
      <c r="BK9" s="1461"/>
      <c r="BL9" s="1461"/>
      <c r="BM9" s="1461"/>
      <c r="BN9" s="1461"/>
      <c r="BO9" s="1461"/>
      <c r="BP9" s="1461"/>
      <c r="BQ9" s="1461"/>
      <c r="BR9" s="1461"/>
      <c r="BS9" s="1461"/>
      <c r="BT9" s="1461"/>
      <c r="BU9" s="1461"/>
      <c r="BV9" s="1461"/>
      <c r="BW9" s="1461"/>
      <c r="BX9" s="1461"/>
      <c r="BY9" s="1462"/>
      <c r="BZ9" s="305"/>
      <c r="CB9" s="295"/>
      <c r="CC9" s="294"/>
      <c r="CD9" s="294"/>
      <c r="CE9" s="294"/>
      <c r="CF9" s="294"/>
      <c r="CG9" s="294"/>
      <c r="CH9" s="293"/>
      <c r="CI9" s="253"/>
      <c r="CJ9" s="1448" t="s">
        <v>285</v>
      </c>
      <c r="CK9" s="1448"/>
      <c r="CL9" s="1448"/>
      <c r="CM9" s="1448"/>
      <c r="CN9" s="1448"/>
      <c r="CO9" s="1448"/>
      <c r="CP9" s="1448"/>
      <c r="CQ9" s="1448"/>
      <c r="CR9" s="1448"/>
      <c r="CS9" s="1448"/>
      <c r="CT9" s="1448"/>
      <c r="CU9" s="1448"/>
      <c r="CV9" s="1448"/>
      <c r="CW9" s="1448"/>
      <c r="CX9" s="1449" t="str">
        <f>IF(O37="","",O37)</f>
        <v/>
      </c>
      <c r="CY9" s="1449"/>
      <c r="CZ9" s="1449"/>
      <c r="DA9" s="1449"/>
      <c r="DB9" s="1449"/>
      <c r="DC9" s="1449"/>
      <c r="DD9" s="1449"/>
      <c r="DE9" s="1449"/>
      <c r="DF9" s="1449"/>
      <c r="DG9" s="1449"/>
      <c r="DH9" s="1449"/>
      <c r="DI9" s="1449"/>
      <c r="DJ9" s="1449"/>
      <c r="DK9" s="1449"/>
      <c r="DL9" s="1449"/>
      <c r="DM9" s="1449"/>
      <c r="DN9" s="1449"/>
      <c r="DO9" s="1449"/>
      <c r="DP9" s="1449"/>
      <c r="DQ9" s="1449"/>
      <c r="DR9" s="1449"/>
      <c r="DS9" s="1449"/>
      <c r="DT9" s="1449"/>
      <c r="DU9" s="1449"/>
      <c r="DV9" s="1449"/>
      <c r="DW9" s="1449"/>
      <c r="DX9" s="1449"/>
      <c r="DY9" s="1449"/>
      <c r="DZ9" s="1449"/>
      <c r="EA9" s="1449"/>
      <c r="EB9" s="1449"/>
      <c r="EC9" s="1449"/>
      <c r="ED9" s="1449"/>
      <c r="EE9" s="1449"/>
      <c r="EF9" s="1449"/>
      <c r="EG9" s="1449"/>
      <c r="EH9" s="1449"/>
      <c r="EI9" s="1449"/>
      <c r="EJ9" s="1449"/>
      <c r="EK9" s="1449"/>
      <c r="EL9" s="1449"/>
      <c r="EM9" s="1449"/>
      <c r="EN9" s="1449"/>
      <c r="EO9" s="1449"/>
      <c r="EP9" s="1449"/>
      <c r="EQ9" s="1449"/>
      <c r="ER9" s="1449"/>
      <c r="ES9" s="1449"/>
      <c r="ET9" s="277"/>
      <c r="EU9" s="250"/>
      <c r="EV9" s="250"/>
      <c r="EW9" s="250"/>
    </row>
    <row r="10" spans="2:153" ht="5.25" customHeight="1" x14ac:dyDescent="0.15">
      <c r="F10" s="230"/>
      <c r="G10" s="230"/>
      <c r="H10" s="230"/>
      <c r="I10" s="230"/>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30"/>
      <c r="AN10" s="230"/>
      <c r="AO10" s="230"/>
      <c r="AP10" s="230"/>
      <c r="AQ10" s="230"/>
      <c r="AR10" s="230"/>
      <c r="AS10" s="230"/>
      <c r="AT10" s="230"/>
      <c r="AU10" s="230"/>
      <c r="AV10" s="230"/>
      <c r="AW10" s="251"/>
      <c r="AX10" s="251"/>
      <c r="AY10" s="1446"/>
      <c r="AZ10" s="1253"/>
      <c r="BA10" s="1253"/>
      <c r="BB10" s="1253"/>
      <c r="BC10" s="1253"/>
      <c r="BD10" s="1253"/>
      <c r="BE10" s="1447"/>
      <c r="BF10" s="1460"/>
      <c r="BG10" s="1461"/>
      <c r="BH10" s="1461"/>
      <c r="BI10" s="1461"/>
      <c r="BJ10" s="1461"/>
      <c r="BK10" s="1461"/>
      <c r="BL10" s="1461"/>
      <c r="BM10" s="1461"/>
      <c r="BN10" s="1461"/>
      <c r="BO10" s="1461"/>
      <c r="BP10" s="1461"/>
      <c r="BQ10" s="1461"/>
      <c r="BR10" s="1461"/>
      <c r="BS10" s="1461"/>
      <c r="BT10" s="1461"/>
      <c r="BU10" s="1461"/>
      <c r="BV10" s="1461"/>
      <c r="BW10" s="1461"/>
      <c r="BX10" s="1461"/>
      <c r="BY10" s="1462"/>
      <c r="BZ10" s="305"/>
      <c r="CB10" s="295"/>
      <c r="CC10" s="294"/>
      <c r="CD10" s="294"/>
      <c r="CE10" s="294"/>
      <c r="CF10" s="294"/>
      <c r="CG10" s="294"/>
      <c r="CH10" s="293"/>
      <c r="CI10" s="253"/>
      <c r="CJ10" s="1448"/>
      <c r="CK10" s="1448"/>
      <c r="CL10" s="1448"/>
      <c r="CM10" s="1448"/>
      <c r="CN10" s="1448"/>
      <c r="CO10" s="1448"/>
      <c r="CP10" s="1448"/>
      <c r="CQ10" s="1448"/>
      <c r="CR10" s="1448"/>
      <c r="CS10" s="1448"/>
      <c r="CT10" s="1448"/>
      <c r="CU10" s="1448"/>
      <c r="CV10" s="1448"/>
      <c r="CW10" s="1448"/>
      <c r="CX10" s="1449"/>
      <c r="CY10" s="1449"/>
      <c r="CZ10" s="1449"/>
      <c r="DA10" s="1449"/>
      <c r="DB10" s="1449"/>
      <c r="DC10" s="1449"/>
      <c r="DD10" s="1449"/>
      <c r="DE10" s="1449"/>
      <c r="DF10" s="1449"/>
      <c r="DG10" s="1449"/>
      <c r="DH10" s="1449"/>
      <c r="DI10" s="1449"/>
      <c r="DJ10" s="1449"/>
      <c r="DK10" s="1449"/>
      <c r="DL10" s="1449"/>
      <c r="DM10" s="1449"/>
      <c r="DN10" s="1449"/>
      <c r="DO10" s="1449"/>
      <c r="DP10" s="1449"/>
      <c r="DQ10" s="1449"/>
      <c r="DR10" s="1449"/>
      <c r="DS10" s="1449"/>
      <c r="DT10" s="1449"/>
      <c r="DU10" s="1449"/>
      <c r="DV10" s="1449"/>
      <c r="DW10" s="1449"/>
      <c r="DX10" s="1449"/>
      <c r="DY10" s="1449"/>
      <c r="DZ10" s="1449"/>
      <c r="EA10" s="1449"/>
      <c r="EB10" s="1449"/>
      <c r="EC10" s="1449"/>
      <c r="ED10" s="1449"/>
      <c r="EE10" s="1449"/>
      <c r="EF10" s="1449"/>
      <c r="EG10" s="1449"/>
      <c r="EH10" s="1449"/>
      <c r="EI10" s="1449"/>
      <c r="EJ10" s="1449"/>
      <c r="EK10" s="1449"/>
      <c r="EL10" s="1449"/>
      <c r="EM10" s="1449"/>
      <c r="EN10" s="1449"/>
      <c r="EO10" s="1449"/>
      <c r="EP10" s="1449"/>
      <c r="EQ10" s="1449"/>
      <c r="ER10" s="1449"/>
      <c r="ES10" s="1449"/>
      <c r="ET10" s="277"/>
      <c r="EU10" s="250"/>
      <c r="EV10" s="250"/>
      <c r="EW10" s="250"/>
    </row>
    <row r="11" spans="2:153" ht="7.5" customHeight="1" x14ac:dyDescent="0.15">
      <c r="B11" s="1403" t="s">
        <v>323</v>
      </c>
      <c r="C11" s="1404"/>
      <c r="D11" s="1405"/>
      <c r="E11" s="1405"/>
      <c r="F11" s="1405"/>
      <c r="G11" s="1405"/>
      <c r="H11" s="1405"/>
      <c r="I11" s="1405"/>
      <c r="J11" s="1405"/>
      <c r="K11" s="1405"/>
      <c r="L11" s="1405"/>
      <c r="M11" s="1405"/>
      <c r="N11" s="1406"/>
      <c r="O11" s="1413" t="s">
        <v>284</v>
      </c>
      <c r="P11" s="1414"/>
      <c r="Q11" s="1414"/>
      <c r="R11" s="1414"/>
      <c r="S11" s="1414"/>
      <c r="T11" s="1414"/>
      <c r="U11" s="1414" t="s">
        <v>232</v>
      </c>
      <c r="V11" s="1414"/>
      <c r="W11" s="1414"/>
      <c r="X11" s="1414"/>
      <c r="Y11" s="1414"/>
      <c r="Z11" s="1414" t="s">
        <v>322</v>
      </c>
      <c r="AA11" s="1414"/>
      <c r="AB11" s="1414"/>
      <c r="AC11" s="1414"/>
      <c r="AD11" s="1414"/>
      <c r="AE11" s="1414"/>
      <c r="AF11" s="1419"/>
      <c r="AG11" s="1419"/>
      <c r="AH11" s="1419"/>
      <c r="AI11" s="1414" t="s">
        <v>283</v>
      </c>
      <c r="AJ11" s="1414"/>
      <c r="AK11" s="1414"/>
      <c r="AL11" s="1414"/>
      <c r="AM11" s="1414"/>
      <c r="AN11" s="1414"/>
      <c r="AO11" s="1422"/>
      <c r="AP11" s="1413"/>
      <c r="AQ11" s="1414"/>
      <c r="AR11" s="1414"/>
      <c r="AS11" s="1414"/>
      <c r="AT11" s="1414"/>
      <c r="AU11" s="1414"/>
      <c r="AV11" s="1414"/>
      <c r="AW11" s="1414"/>
      <c r="AX11" s="1414"/>
      <c r="AY11" s="1414"/>
      <c r="AZ11" s="1414"/>
      <c r="BA11" s="1414"/>
      <c r="BB11" s="1414"/>
      <c r="BC11" s="1414"/>
      <c r="BD11" s="1414"/>
      <c r="BE11" s="1414"/>
      <c r="BF11" s="1414"/>
      <c r="BG11" s="1414"/>
      <c r="BH11" s="1414"/>
      <c r="BI11" s="1414"/>
      <c r="BJ11" s="1414"/>
      <c r="BK11" s="1414"/>
      <c r="BL11" s="1414"/>
      <c r="BM11" s="1414"/>
      <c r="BN11" s="1414"/>
      <c r="BO11" s="1414"/>
      <c r="BP11" s="1414"/>
      <c r="BQ11" s="1414"/>
      <c r="BR11" s="1414"/>
      <c r="BS11" s="1414"/>
      <c r="BT11" s="1414"/>
      <c r="BU11" s="1414"/>
      <c r="BV11" s="1414"/>
      <c r="BW11" s="1414"/>
      <c r="BX11" s="1414"/>
      <c r="BY11" s="1422"/>
      <c r="BZ11" s="304"/>
      <c r="CB11" s="295"/>
      <c r="CC11" s="294"/>
      <c r="CD11" s="294"/>
      <c r="CE11" s="294"/>
      <c r="CF11" s="294"/>
      <c r="CG11" s="294"/>
      <c r="CH11" s="293"/>
      <c r="CI11" s="253"/>
      <c r="CJ11" s="1448"/>
      <c r="CK11" s="1448"/>
      <c r="CL11" s="1448"/>
      <c r="CM11" s="1448"/>
      <c r="CN11" s="1448"/>
      <c r="CO11" s="1448"/>
      <c r="CP11" s="1448"/>
      <c r="CQ11" s="1448"/>
      <c r="CR11" s="1448"/>
      <c r="CS11" s="1448"/>
      <c r="CT11" s="1448"/>
      <c r="CU11" s="1448"/>
      <c r="CV11" s="1448"/>
      <c r="CW11" s="1448"/>
      <c r="CX11" s="1449"/>
      <c r="CY11" s="1449"/>
      <c r="CZ11" s="1449"/>
      <c r="DA11" s="1449"/>
      <c r="DB11" s="1449"/>
      <c r="DC11" s="1449"/>
      <c r="DD11" s="1449"/>
      <c r="DE11" s="1449"/>
      <c r="DF11" s="1449"/>
      <c r="DG11" s="1449"/>
      <c r="DH11" s="1449"/>
      <c r="DI11" s="1449"/>
      <c r="DJ11" s="1449"/>
      <c r="DK11" s="1449"/>
      <c r="DL11" s="1449"/>
      <c r="DM11" s="1449"/>
      <c r="DN11" s="1449"/>
      <c r="DO11" s="1449"/>
      <c r="DP11" s="1449"/>
      <c r="DQ11" s="1449"/>
      <c r="DR11" s="1449"/>
      <c r="DS11" s="1449"/>
      <c r="DT11" s="1449"/>
      <c r="DU11" s="1449"/>
      <c r="DV11" s="1449"/>
      <c r="DW11" s="1449"/>
      <c r="DX11" s="1449"/>
      <c r="DY11" s="1449"/>
      <c r="DZ11" s="1449"/>
      <c r="EA11" s="1449"/>
      <c r="EB11" s="1449"/>
      <c r="EC11" s="1449"/>
      <c r="ED11" s="1449"/>
      <c r="EE11" s="1449"/>
      <c r="EF11" s="1449"/>
      <c r="EG11" s="1449"/>
      <c r="EH11" s="1449"/>
      <c r="EI11" s="1449"/>
      <c r="EJ11" s="1449"/>
      <c r="EK11" s="1449"/>
      <c r="EL11" s="1449"/>
      <c r="EM11" s="1449"/>
      <c r="EN11" s="1449"/>
      <c r="EO11" s="1449"/>
      <c r="EP11" s="1449"/>
      <c r="EQ11" s="1449"/>
      <c r="ER11" s="1449"/>
      <c r="ES11" s="1449"/>
      <c r="ET11" s="277"/>
      <c r="EU11" s="250"/>
      <c r="EV11" s="250"/>
      <c r="EW11" s="250"/>
    </row>
    <row r="12" spans="2:153" ht="7.5" customHeight="1" x14ac:dyDescent="0.15">
      <c r="B12" s="1407"/>
      <c r="C12" s="1408"/>
      <c r="D12" s="1408"/>
      <c r="E12" s="1408"/>
      <c r="F12" s="1408"/>
      <c r="G12" s="1408"/>
      <c r="H12" s="1408"/>
      <c r="I12" s="1408"/>
      <c r="J12" s="1408"/>
      <c r="K12" s="1408"/>
      <c r="L12" s="1408"/>
      <c r="M12" s="1408"/>
      <c r="N12" s="1409"/>
      <c r="O12" s="1415"/>
      <c r="P12" s="1416"/>
      <c r="Q12" s="1416"/>
      <c r="R12" s="1416"/>
      <c r="S12" s="1416"/>
      <c r="T12" s="1416"/>
      <c r="U12" s="1416"/>
      <c r="V12" s="1416"/>
      <c r="W12" s="1416"/>
      <c r="X12" s="1416"/>
      <c r="Y12" s="1416"/>
      <c r="Z12" s="1416"/>
      <c r="AA12" s="1416"/>
      <c r="AB12" s="1416"/>
      <c r="AC12" s="1416"/>
      <c r="AD12" s="1416"/>
      <c r="AE12" s="1416"/>
      <c r="AF12" s="1420"/>
      <c r="AG12" s="1420"/>
      <c r="AH12" s="1420"/>
      <c r="AI12" s="1416"/>
      <c r="AJ12" s="1416"/>
      <c r="AK12" s="1416"/>
      <c r="AL12" s="1416"/>
      <c r="AM12" s="1416"/>
      <c r="AN12" s="1416"/>
      <c r="AO12" s="1423"/>
      <c r="AP12" s="1415"/>
      <c r="AQ12" s="1416"/>
      <c r="AR12" s="1416"/>
      <c r="AS12" s="1416"/>
      <c r="AT12" s="1416"/>
      <c r="AU12" s="1416"/>
      <c r="AV12" s="1416"/>
      <c r="AW12" s="1416"/>
      <c r="AX12" s="1416"/>
      <c r="AY12" s="1416"/>
      <c r="AZ12" s="1416"/>
      <c r="BA12" s="1416"/>
      <c r="BB12" s="1416"/>
      <c r="BC12" s="1416"/>
      <c r="BD12" s="1416"/>
      <c r="BE12" s="1416"/>
      <c r="BF12" s="1416"/>
      <c r="BG12" s="1416"/>
      <c r="BH12" s="1416"/>
      <c r="BI12" s="1416"/>
      <c r="BJ12" s="1416"/>
      <c r="BK12" s="1416"/>
      <c r="BL12" s="1416"/>
      <c r="BM12" s="1416"/>
      <c r="BN12" s="1416"/>
      <c r="BO12" s="1416"/>
      <c r="BP12" s="1416"/>
      <c r="BQ12" s="1416"/>
      <c r="BR12" s="1416"/>
      <c r="BS12" s="1416"/>
      <c r="BT12" s="1416"/>
      <c r="BU12" s="1416"/>
      <c r="BV12" s="1416"/>
      <c r="BW12" s="1416"/>
      <c r="BX12" s="1416"/>
      <c r="BY12" s="1423"/>
      <c r="BZ12" s="304"/>
      <c r="CB12" s="295"/>
      <c r="CC12" s="294"/>
      <c r="CD12" s="294"/>
      <c r="CE12" s="294"/>
      <c r="CF12" s="294"/>
      <c r="CG12" s="294"/>
      <c r="CH12" s="293"/>
      <c r="CI12" s="257"/>
      <c r="CJ12" s="1448"/>
      <c r="CK12" s="1448"/>
      <c r="CL12" s="1448"/>
      <c r="CM12" s="1448"/>
      <c r="CN12" s="1448"/>
      <c r="CO12" s="1448"/>
      <c r="CP12" s="1448"/>
      <c r="CQ12" s="1448"/>
      <c r="CR12" s="1448"/>
      <c r="CS12" s="1448"/>
      <c r="CT12" s="1448"/>
      <c r="CU12" s="1448"/>
      <c r="CV12" s="1448"/>
      <c r="CW12" s="1448"/>
      <c r="CX12" s="1449"/>
      <c r="CY12" s="1449"/>
      <c r="CZ12" s="1449"/>
      <c r="DA12" s="1449"/>
      <c r="DB12" s="1449"/>
      <c r="DC12" s="1449"/>
      <c r="DD12" s="1449"/>
      <c r="DE12" s="1449"/>
      <c r="DF12" s="1449"/>
      <c r="DG12" s="1449"/>
      <c r="DH12" s="1449"/>
      <c r="DI12" s="1449"/>
      <c r="DJ12" s="1449"/>
      <c r="DK12" s="1449"/>
      <c r="DL12" s="1449"/>
      <c r="DM12" s="1449"/>
      <c r="DN12" s="1449"/>
      <c r="DO12" s="1449"/>
      <c r="DP12" s="1449"/>
      <c r="DQ12" s="1449"/>
      <c r="DR12" s="1449"/>
      <c r="DS12" s="1449"/>
      <c r="DT12" s="1449"/>
      <c r="DU12" s="1449"/>
      <c r="DV12" s="1449"/>
      <c r="DW12" s="1449"/>
      <c r="DX12" s="1449"/>
      <c r="DY12" s="1449"/>
      <c r="DZ12" s="1449"/>
      <c r="EA12" s="1449"/>
      <c r="EB12" s="1449"/>
      <c r="EC12" s="1449"/>
      <c r="ED12" s="1449"/>
      <c r="EE12" s="1449"/>
      <c r="EF12" s="1449"/>
      <c r="EG12" s="1449"/>
      <c r="EH12" s="1449"/>
      <c r="EI12" s="1449"/>
      <c r="EJ12" s="1449"/>
      <c r="EK12" s="1449"/>
      <c r="EL12" s="1449"/>
      <c r="EM12" s="1449"/>
      <c r="EN12" s="1449"/>
      <c r="EO12" s="1449"/>
      <c r="EP12" s="1449"/>
      <c r="EQ12" s="1449"/>
      <c r="ER12" s="1449"/>
      <c r="ES12" s="1449"/>
      <c r="ET12" s="277"/>
      <c r="EU12" s="250"/>
      <c r="EV12" s="250"/>
      <c r="EW12" s="250"/>
    </row>
    <row r="13" spans="2:153" ht="11.25" customHeight="1" thickBot="1" x14ac:dyDescent="0.2">
      <c r="B13" s="1410"/>
      <c r="C13" s="1411"/>
      <c r="D13" s="1411"/>
      <c r="E13" s="1411"/>
      <c r="F13" s="1411"/>
      <c r="G13" s="1411"/>
      <c r="H13" s="1411"/>
      <c r="I13" s="1411"/>
      <c r="J13" s="1411"/>
      <c r="K13" s="1411"/>
      <c r="L13" s="1411"/>
      <c r="M13" s="1411"/>
      <c r="N13" s="1412"/>
      <c r="O13" s="1417"/>
      <c r="P13" s="1418"/>
      <c r="Q13" s="1418"/>
      <c r="R13" s="1418"/>
      <c r="S13" s="1418"/>
      <c r="T13" s="1418"/>
      <c r="U13" s="1418"/>
      <c r="V13" s="1418"/>
      <c r="W13" s="1418"/>
      <c r="X13" s="1418"/>
      <c r="Y13" s="1418"/>
      <c r="Z13" s="1418"/>
      <c r="AA13" s="1418"/>
      <c r="AB13" s="1418"/>
      <c r="AC13" s="1418"/>
      <c r="AD13" s="1418"/>
      <c r="AE13" s="1418"/>
      <c r="AF13" s="1421"/>
      <c r="AG13" s="1421"/>
      <c r="AH13" s="1421"/>
      <c r="AI13" s="1418"/>
      <c r="AJ13" s="1418"/>
      <c r="AK13" s="1418"/>
      <c r="AL13" s="1418"/>
      <c r="AM13" s="1418"/>
      <c r="AN13" s="1418"/>
      <c r="AO13" s="1424"/>
      <c r="AP13" s="1417"/>
      <c r="AQ13" s="1418"/>
      <c r="AR13" s="1418"/>
      <c r="AS13" s="1418"/>
      <c r="AT13" s="1418"/>
      <c r="AU13" s="1418"/>
      <c r="AV13" s="1418"/>
      <c r="AW13" s="1418"/>
      <c r="AX13" s="1418"/>
      <c r="AY13" s="1418"/>
      <c r="AZ13" s="1418"/>
      <c r="BA13" s="1418"/>
      <c r="BB13" s="1418"/>
      <c r="BC13" s="1418"/>
      <c r="BD13" s="1418"/>
      <c r="BE13" s="1418"/>
      <c r="BF13" s="1418"/>
      <c r="BG13" s="1418"/>
      <c r="BH13" s="1418"/>
      <c r="BI13" s="1418"/>
      <c r="BJ13" s="1418"/>
      <c r="BK13" s="1418"/>
      <c r="BL13" s="1418"/>
      <c r="BM13" s="1418"/>
      <c r="BN13" s="1418"/>
      <c r="BO13" s="1418"/>
      <c r="BP13" s="1418"/>
      <c r="BQ13" s="1418"/>
      <c r="BR13" s="1418"/>
      <c r="BS13" s="1418"/>
      <c r="BT13" s="1418"/>
      <c r="BU13" s="1418"/>
      <c r="BV13" s="1418"/>
      <c r="BW13" s="1418"/>
      <c r="BX13" s="1418"/>
      <c r="BY13" s="1424"/>
      <c r="BZ13" s="304"/>
      <c r="CB13" s="292"/>
      <c r="CC13" s="291"/>
      <c r="CD13" s="291"/>
      <c r="CE13" s="291"/>
      <c r="CF13" s="291"/>
      <c r="CG13" s="291"/>
      <c r="CH13" s="270"/>
      <c r="CI13" s="257"/>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77"/>
      <c r="EU13" s="250"/>
      <c r="EV13" s="250"/>
      <c r="EW13" s="250"/>
    </row>
    <row r="14" spans="2:153" ht="5.25" customHeight="1" x14ac:dyDescent="0.15">
      <c r="B14" s="1274" t="s">
        <v>321</v>
      </c>
      <c r="C14" s="1275"/>
      <c r="D14" s="1275"/>
      <c r="E14" s="1275"/>
      <c r="F14" s="1275"/>
      <c r="G14" s="1275"/>
      <c r="H14" s="1275"/>
      <c r="I14" s="1275"/>
      <c r="J14" s="1275"/>
      <c r="K14" s="1275"/>
      <c r="L14" s="1275"/>
      <c r="M14" s="1275"/>
      <c r="N14" s="1276"/>
      <c r="O14" s="1386"/>
      <c r="P14" s="1386"/>
      <c r="Q14" s="1386"/>
      <c r="R14" s="1386"/>
      <c r="S14" s="1386"/>
      <c r="T14" s="1394"/>
      <c r="U14" s="1385"/>
      <c r="V14" s="1386"/>
      <c r="W14" s="1394"/>
      <c r="X14" s="1385"/>
      <c r="Y14" s="1386"/>
      <c r="Z14" s="1394"/>
      <c r="AA14" s="1385"/>
      <c r="AB14" s="1386"/>
      <c r="AC14" s="1386"/>
      <c r="AD14" s="1386"/>
      <c r="AE14" s="1386"/>
      <c r="AF14" s="1394"/>
      <c r="AG14" s="1385"/>
      <c r="AH14" s="1386"/>
      <c r="AI14" s="1387"/>
      <c r="AJ14" s="1385"/>
      <c r="AK14" s="1386"/>
      <c r="AL14" s="1387"/>
      <c r="AM14" s="1388"/>
      <c r="AN14" s="1386"/>
      <c r="AO14" s="1386"/>
      <c r="AP14" s="1389"/>
      <c r="AQ14" s="1389"/>
      <c r="AR14" s="1390"/>
      <c r="AS14" s="1391"/>
      <c r="AT14" s="1389"/>
      <c r="AU14" s="1390"/>
      <c r="AV14" s="1392"/>
      <c r="AW14" s="1389"/>
      <c r="AX14" s="1393"/>
      <c r="AY14" s="1391"/>
      <c r="AZ14" s="1389"/>
      <c r="BA14" s="1389"/>
      <c r="BB14" s="1304"/>
      <c r="BC14" s="1305"/>
      <c r="BD14" s="1305"/>
      <c r="BE14" s="1305"/>
      <c r="BF14" s="1305"/>
      <c r="BG14" s="1305"/>
      <c r="BH14" s="1305"/>
      <c r="BI14" s="1305"/>
      <c r="BJ14" s="1305"/>
      <c r="BK14" s="1305"/>
      <c r="BL14" s="1305"/>
      <c r="BM14" s="1305"/>
      <c r="BN14" s="1305"/>
      <c r="BO14" s="1305"/>
      <c r="BP14" s="1305"/>
      <c r="BQ14" s="1305"/>
      <c r="BR14" s="1305"/>
      <c r="BS14" s="1305"/>
      <c r="BT14" s="1305"/>
      <c r="BU14" s="1305"/>
      <c r="BV14" s="1305"/>
      <c r="BW14" s="1305"/>
      <c r="BX14" s="1305"/>
      <c r="BY14" s="1306"/>
      <c r="BZ14" s="301"/>
      <c r="CB14" s="292"/>
      <c r="CC14" s="291"/>
      <c r="CD14" s="291"/>
      <c r="CE14" s="291"/>
      <c r="CF14" s="291"/>
      <c r="CG14" s="291"/>
      <c r="CH14" s="270"/>
      <c r="CI14" s="253"/>
      <c r="CJ14" s="1395" t="s">
        <v>282</v>
      </c>
      <c r="CK14" s="1396"/>
      <c r="CL14" s="1396"/>
      <c r="CM14" s="1396"/>
      <c r="CN14" s="1396"/>
      <c r="CO14" s="1396" t="s">
        <v>281</v>
      </c>
      <c r="CP14" s="1396"/>
      <c r="CQ14" s="1396"/>
      <c r="CR14" s="1396"/>
      <c r="CS14" s="1396"/>
      <c r="CT14" s="1396"/>
      <c r="CU14" s="1396"/>
      <c r="CV14" s="1396"/>
      <c r="CW14" s="1396"/>
      <c r="CX14" s="1396"/>
      <c r="CY14" s="1396"/>
      <c r="CZ14" s="1396"/>
      <c r="DA14" s="1396"/>
      <c r="DB14" s="1396"/>
      <c r="DC14" s="1396"/>
      <c r="DD14" s="1396"/>
      <c r="DE14" s="1396"/>
      <c r="DF14" s="1396"/>
      <c r="DG14" s="1396"/>
      <c r="DH14" s="1396"/>
      <c r="DI14" s="1396"/>
      <c r="DJ14" s="1396"/>
      <c r="DK14" s="1396"/>
      <c r="DL14" s="1396"/>
      <c r="DM14" s="1396"/>
      <c r="DN14" s="1396"/>
      <c r="DO14" s="1396"/>
      <c r="DP14" s="1396"/>
      <c r="DQ14" s="1396"/>
      <c r="DR14" s="1396"/>
      <c r="DS14" s="1396"/>
      <c r="DT14" s="1396"/>
      <c r="DU14" s="1396"/>
      <c r="DV14" s="1396"/>
      <c r="DW14" s="1396"/>
      <c r="DX14" s="1396"/>
      <c r="DY14" s="1396"/>
      <c r="DZ14" s="1396"/>
      <c r="EA14" s="1396"/>
      <c r="EB14" s="1396"/>
      <c r="EC14" s="1396"/>
      <c r="ED14" s="1396"/>
      <c r="EE14" s="1396"/>
      <c r="EF14" s="1396"/>
      <c r="EG14" s="1396"/>
      <c r="EH14" s="1396"/>
      <c r="EI14" s="1396"/>
      <c r="EJ14" s="1396"/>
      <c r="EK14" s="1396"/>
      <c r="EL14" s="1396" t="s">
        <v>280</v>
      </c>
      <c r="EM14" s="1396"/>
      <c r="EN14" s="1396"/>
      <c r="EO14" s="1396"/>
      <c r="EP14" s="1396"/>
      <c r="EQ14" s="1396"/>
      <c r="ER14" s="1396"/>
      <c r="ES14" s="1397"/>
      <c r="ET14" s="277"/>
      <c r="EU14" s="250"/>
      <c r="EV14" s="250"/>
      <c r="EW14" s="250"/>
    </row>
    <row r="15" spans="2:153" ht="5.25" customHeight="1" x14ac:dyDescent="0.15">
      <c r="B15" s="1257"/>
      <c r="C15" s="1258"/>
      <c r="D15" s="1258"/>
      <c r="E15" s="1258"/>
      <c r="F15" s="1258"/>
      <c r="G15" s="1258"/>
      <c r="H15" s="1258"/>
      <c r="I15" s="1258"/>
      <c r="J15" s="1258"/>
      <c r="K15" s="1258"/>
      <c r="L15" s="1258"/>
      <c r="M15" s="1258"/>
      <c r="N15" s="1259"/>
      <c r="O15" s="1386"/>
      <c r="P15" s="1386"/>
      <c r="Q15" s="1386"/>
      <c r="R15" s="1386"/>
      <c r="S15" s="1386"/>
      <c r="T15" s="1394"/>
      <c r="U15" s="1385"/>
      <c r="V15" s="1386"/>
      <c r="W15" s="1394"/>
      <c r="X15" s="1385"/>
      <c r="Y15" s="1386"/>
      <c r="Z15" s="1394"/>
      <c r="AA15" s="1385"/>
      <c r="AB15" s="1386"/>
      <c r="AC15" s="1386"/>
      <c r="AD15" s="1386"/>
      <c r="AE15" s="1386"/>
      <c r="AF15" s="1394"/>
      <c r="AG15" s="1385"/>
      <c r="AH15" s="1386"/>
      <c r="AI15" s="1387"/>
      <c r="AJ15" s="1385"/>
      <c r="AK15" s="1386"/>
      <c r="AL15" s="1387"/>
      <c r="AM15" s="1388"/>
      <c r="AN15" s="1386"/>
      <c r="AO15" s="1386"/>
      <c r="AP15" s="1389"/>
      <c r="AQ15" s="1389"/>
      <c r="AR15" s="1390"/>
      <c r="AS15" s="1391"/>
      <c r="AT15" s="1389"/>
      <c r="AU15" s="1390"/>
      <c r="AV15" s="1392"/>
      <c r="AW15" s="1389"/>
      <c r="AX15" s="1393"/>
      <c r="AY15" s="1391"/>
      <c r="AZ15" s="1389"/>
      <c r="BA15" s="1389"/>
      <c r="BB15" s="1307"/>
      <c r="BC15" s="1308"/>
      <c r="BD15" s="1308"/>
      <c r="BE15" s="1308"/>
      <c r="BF15" s="1308"/>
      <c r="BG15" s="1308"/>
      <c r="BH15" s="1308"/>
      <c r="BI15" s="1308"/>
      <c r="BJ15" s="1308"/>
      <c r="BK15" s="1308"/>
      <c r="BL15" s="1308"/>
      <c r="BM15" s="1308"/>
      <c r="BN15" s="1308"/>
      <c r="BO15" s="1308"/>
      <c r="BP15" s="1308"/>
      <c r="BQ15" s="1308"/>
      <c r="BR15" s="1308"/>
      <c r="BS15" s="1308"/>
      <c r="BT15" s="1308"/>
      <c r="BU15" s="1308"/>
      <c r="BV15" s="1308"/>
      <c r="BW15" s="1308"/>
      <c r="BX15" s="1308"/>
      <c r="BY15" s="1309"/>
      <c r="BZ15" s="301"/>
      <c r="CB15" s="292"/>
      <c r="CC15" s="291"/>
      <c r="CD15" s="291"/>
      <c r="CE15" s="291"/>
      <c r="CF15" s="291"/>
      <c r="CG15" s="291"/>
      <c r="CH15" s="270"/>
      <c r="CI15" s="253"/>
      <c r="CJ15" s="1314"/>
      <c r="CK15" s="1315"/>
      <c r="CL15" s="1315"/>
      <c r="CM15" s="1315"/>
      <c r="CN15" s="1315"/>
      <c r="CO15" s="1315"/>
      <c r="CP15" s="1315"/>
      <c r="CQ15" s="1315"/>
      <c r="CR15" s="1315"/>
      <c r="CS15" s="1315"/>
      <c r="CT15" s="1315"/>
      <c r="CU15" s="1315"/>
      <c r="CV15" s="1315"/>
      <c r="CW15" s="1315"/>
      <c r="CX15" s="1315"/>
      <c r="CY15" s="1315"/>
      <c r="CZ15" s="1315"/>
      <c r="DA15" s="1315"/>
      <c r="DB15" s="1315"/>
      <c r="DC15" s="1315"/>
      <c r="DD15" s="1315"/>
      <c r="DE15" s="1315"/>
      <c r="DF15" s="1315"/>
      <c r="DG15" s="1315"/>
      <c r="DH15" s="1315"/>
      <c r="DI15" s="1315"/>
      <c r="DJ15" s="1315"/>
      <c r="DK15" s="1315"/>
      <c r="DL15" s="1315"/>
      <c r="DM15" s="1315"/>
      <c r="DN15" s="1315"/>
      <c r="DO15" s="1315"/>
      <c r="DP15" s="1315"/>
      <c r="DQ15" s="1315"/>
      <c r="DR15" s="1315"/>
      <c r="DS15" s="1315"/>
      <c r="DT15" s="1315"/>
      <c r="DU15" s="1315"/>
      <c r="DV15" s="1315"/>
      <c r="DW15" s="1315"/>
      <c r="DX15" s="1315"/>
      <c r="DY15" s="1315"/>
      <c r="DZ15" s="1315"/>
      <c r="EA15" s="1315"/>
      <c r="EB15" s="1315"/>
      <c r="EC15" s="1315"/>
      <c r="ED15" s="1315"/>
      <c r="EE15" s="1315"/>
      <c r="EF15" s="1315"/>
      <c r="EG15" s="1315"/>
      <c r="EH15" s="1315"/>
      <c r="EI15" s="1315"/>
      <c r="EJ15" s="1315"/>
      <c r="EK15" s="1315"/>
      <c r="EL15" s="1315"/>
      <c r="EM15" s="1315"/>
      <c r="EN15" s="1315"/>
      <c r="EO15" s="1315"/>
      <c r="EP15" s="1315"/>
      <c r="EQ15" s="1315"/>
      <c r="ER15" s="1315"/>
      <c r="ES15" s="1398"/>
      <c r="ET15" s="277"/>
      <c r="EU15" s="250"/>
      <c r="EV15" s="250"/>
      <c r="EW15" s="250"/>
    </row>
    <row r="16" spans="2:153" ht="7.5" customHeight="1" x14ac:dyDescent="0.15">
      <c r="B16" s="1257"/>
      <c r="C16" s="1258"/>
      <c r="D16" s="1258"/>
      <c r="E16" s="1258"/>
      <c r="F16" s="1258"/>
      <c r="G16" s="1258"/>
      <c r="H16" s="1258"/>
      <c r="I16" s="1258"/>
      <c r="J16" s="1258"/>
      <c r="K16" s="1258"/>
      <c r="L16" s="1258"/>
      <c r="M16" s="1258"/>
      <c r="N16" s="1259"/>
      <c r="O16" s="1386"/>
      <c r="P16" s="1386"/>
      <c r="Q16" s="1386"/>
      <c r="R16" s="1386"/>
      <c r="S16" s="1386"/>
      <c r="T16" s="1394"/>
      <c r="U16" s="1385"/>
      <c r="V16" s="1386"/>
      <c r="W16" s="1394"/>
      <c r="X16" s="1385"/>
      <c r="Y16" s="1386"/>
      <c r="Z16" s="1394"/>
      <c r="AA16" s="1385"/>
      <c r="AB16" s="1386"/>
      <c r="AC16" s="1386"/>
      <c r="AD16" s="1386"/>
      <c r="AE16" s="1386"/>
      <c r="AF16" s="1394"/>
      <c r="AG16" s="1385"/>
      <c r="AH16" s="1386"/>
      <c r="AI16" s="1387"/>
      <c r="AJ16" s="1385"/>
      <c r="AK16" s="1386"/>
      <c r="AL16" s="1387"/>
      <c r="AM16" s="1388"/>
      <c r="AN16" s="1386"/>
      <c r="AO16" s="1386"/>
      <c r="AP16" s="1386"/>
      <c r="AQ16" s="1386"/>
      <c r="AR16" s="1387"/>
      <c r="AS16" s="1385"/>
      <c r="AT16" s="1386"/>
      <c r="AU16" s="1387"/>
      <c r="AV16" s="1388"/>
      <c r="AW16" s="1386"/>
      <c r="AX16" s="1394"/>
      <c r="AY16" s="1385"/>
      <c r="AZ16" s="1386"/>
      <c r="BA16" s="1386"/>
      <c r="BB16" s="1307"/>
      <c r="BC16" s="1308"/>
      <c r="BD16" s="1308"/>
      <c r="BE16" s="1308"/>
      <c r="BF16" s="1308"/>
      <c r="BG16" s="1308"/>
      <c r="BH16" s="1308"/>
      <c r="BI16" s="1308"/>
      <c r="BJ16" s="1308"/>
      <c r="BK16" s="1308"/>
      <c r="BL16" s="1308"/>
      <c r="BM16" s="1308"/>
      <c r="BN16" s="1308"/>
      <c r="BO16" s="1308"/>
      <c r="BP16" s="1308"/>
      <c r="BQ16" s="1308"/>
      <c r="BR16" s="1308"/>
      <c r="BS16" s="1308"/>
      <c r="BT16" s="1308"/>
      <c r="BU16" s="1308"/>
      <c r="BV16" s="1308"/>
      <c r="BW16" s="1308"/>
      <c r="BX16" s="1308"/>
      <c r="BY16" s="1309"/>
      <c r="BZ16" s="301"/>
      <c r="CB16" s="292"/>
      <c r="CC16" s="291"/>
      <c r="CD16" s="291"/>
      <c r="CE16" s="291"/>
      <c r="CF16" s="291"/>
      <c r="CG16" s="291"/>
      <c r="CH16" s="270"/>
      <c r="CI16" s="253"/>
      <c r="CJ16" s="1316"/>
      <c r="CK16" s="1317"/>
      <c r="CL16" s="1317"/>
      <c r="CM16" s="1317"/>
      <c r="CN16" s="1317"/>
      <c r="CO16" s="1317"/>
      <c r="CP16" s="1317"/>
      <c r="CQ16" s="1317"/>
      <c r="CR16" s="1317"/>
      <c r="CS16" s="1317"/>
      <c r="CT16" s="1317"/>
      <c r="CU16" s="1317"/>
      <c r="CV16" s="1317"/>
      <c r="CW16" s="1317"/>
      <c r="CX16" s="1317"/>
      <c r="CY16" s="1317"/>
      <c r="CZ16" s="1317"/>
      <c r="DA16" s="1317"/>
      <c r="DB16" s="1317"/>
      <c r="DC16" s="1317"/>
      <c r="DD16" s="1317"/>
      <c r="DE16" s="1317"/>
      <c r="DF16" s="1317"/>
      <c r="DG16" s="1317"/>
      <c r="DH16" s="1317"/>
      <c r="DI16" s="1317"/>
      <c r="DJ16" s="1317"/>
      <c r="DK16" s="1317"/>
      <c r="DL16" s="1317"/>
      <c r="DM16" s="1317"/>
      <c r="DN16" s="1317"/>
      <c r="DO16" s="1317"/>
      <c r="DP16" s="1317"/>
      <c r="DQ16" s="1317"/>
      <c r="DR16" s="1317"/>
      <c r="DS16" s="1317"/>
      <c r="DT16" s="1317"/>
      <c r="DU16" s="1317"/>
      <c r="DV16" s="1317"/>
      <c r="DW16" s="1317"/>
      <c r="DX16" s="1317"/>
      <c r="DY16" s="1317"/>
      <c r="DZ16" s="1317"/>
      <c r="EA16" s="1317"/>
      <c r="EB16" s="1317"/>
      <c r="EC16" s="1317"/>
      <c r="ED16" s="1317"/>
      <c r="EE16" s="1317"/>
      <c r="EF16" s="1317"/>
      <c r="EG16" s="1317"/>
      <c r="EH16" s="1317"/>
      <c r="EI16" s="1317"/>
      <c r="EJ16" s="1317"/>
      <c r="EK16" s="1317"/>
      <c r="EL16" s="1317"/>
      <c r="EM16" s="1317"/>
      <c r="EN16" s="1317"/>
      <c r="EO16" s="1317"/>
      <c r="EP16" s="1317"/>
      <c r="EQ16" s="1317"/>
      <c r="ER16" s="1317"/>
      <c r="ES16" s="1399"/>
      <c r="ET16" s="277"/>
      <c r="EU16" s="250"/>
      <c r="EV16" s="250"/>
      <c r="EW16" s="250"/>
    </row>
    <row r="17" spans="2:153" ht="9.75" customHeight="1" thickBot="1" x14ac:dyDescent="0.2">
      <c r="B17" s="1425"/>
      <c r="C17" s="1268"/>
      <c r="D17" s="1268"/>
      <c r="E17" s="1268"/>
      <c r="F17" s="1268"/>
      <c r="G17" s="1268"/>
      <c r="H17" s="1268"/>
      <c r="I17" s="1268"/>
      <c r="J17" s="1268"/>
      <c r="K17" s="1268"/>
      <c r="L17" s="1268"/>
      <c r="M17" s="1268"/>
      <c r="N17" s="1269"/>
      <c r="O17" s="1386"/>
      <c r="P17" s="1386"/>
      <c r="Q17" s="1386"/>
      <c r="R17" s="1386"/>
      <c r="S17" s="1386"/>
      <c r="T17" s="1394"/>
      <c r="U17" s="1385"/>
      <c r="V17" s="1386"/>
      <c r="W17" s="1394"/>
      <c r="X17" s="1385"/>
      <c r="Y17" s="1386"/>
      <c r="Z17" s="1394"/>
      <c r="AA17" s="1385"/>
      <c r="AB17" s="1386"/>
      <c r="AC17" s="1386"/>
      <c r="AD17" s="1386"/>
      <c r="AE17" s="1386"/>
      <c r="AF17" s="1394"/>
      <c r="AG17" s="1385"/>
      <c r="AH17" s="1386"/>
      <c r="AI17" s="1387"/>
      <c r="AJ17" s="1385"/>
      <c r="AK17" s="1386"/>
      <c r="AL17" s="1387"/>
      <c r="AM17" s="1388"/>
      <c r="AN17" s="1386"/>
      <c r="AO17" s="1386"/>
      <c r="AP17" s="1386"/>
      <c r="AQ17" s="1386"/>
      <c r="AR17" s="1387"/>
      <c r="AS17" s="1385"/>
      <c r="AT17" s="1386"/>
      <c r="AU17" s="1387"/>
      <c r="AV17" s="1388"/>
      <c r="AW17" s="1386"/>
      <c r="AX17" s="1394"/>
      <c r="AY17" s="1385"/>
      <c r="AZ17" s="1386"/>
      <c r="BA17" s="1386"/>
      <c r="BB17" s="1310"/>
      <c r="BC17" s="1311"/>
      <c r="BD17" s="1311"/>
      <c r="BE17" s="1311"/>
      <c r="BF17" s="1311"/>
      <c r="BG17" s="1311"/>
      <c r="BH17" s="1311"/>
      <c r="BI17" s="1311"/>
      <c r="BJ17" s="1311"/>
      <c r="BK17" s="1311"/>
      <c r="BL17" s="1311"/>
      <c r="BM17" s="1311"/>
      <c r="BN17" s="1311"/>
      <c r="BO17" s="1311"/>
      <c r="BP17" s="1311"/>
      <c r="BQ17" s="1311"/>
      <c r="BR17" s="1311"/>
      <c r="BS17" s="1311"/>
      <c r="BT17" s="1311"/>
      <c r="BU17" s="1311"/>
      <c r="BV17" s="1311"/>
      <c r="BW17" s="1311"/>
      <c r="BX17" s="1311"/>
      <c r="BY17" s="1291"/>
      <c r="BZ17" s="301"/>
      <c r="CB17" s="292"/>
      <c r="CC17" s="291"/>
      <c r="CD17" s="291"/>
      <c r="CE17" s="291"/>
      <c r="CF17" s="291"/>
      <c r="CG17" s="291"/>
      <c r="CH17" s="270"/>
      <c r="CI17" s="253"/>
      <c r="CJ17" s="1318"/>
      <c r="CK17" s="1319"/>
      <c r="CL17" s="1319"/>
      <c r="CM17" s="1319"/>
      <c r="CN17" s="1319"/>
      <c r="CO17" s="1319"/>
      <c r="CP17" s="1319"/>
      <c r="CQ17" s="1319"/>
      <c r="CR17" s="1319"/>
      <c r="CS17" s="1319"/>
      <c r="CT17" s="1319"/>
      <c r="CU17" s="1319"/>
      <c r="CV17" s="1319"/>
      <c r="CW17" s="1319"/>
      <c r="CX17" s="1319"/>
      <c r="CY17" s="1319"/>
      <c r="CZ17" s="1319"/>
      <c r="DA17" s="1319"/>
      <c r="DB17" s="1319"/>
      <c r="DC17" s="1319"/>
      <c r="DD17" s="1319"/>
      <c r="DE17" s="1319"/>
      <c r="DF17" s="1319"/>
      <c r="DG17" s="1319"/>
      <c r="DH17" s="1319"/>
      <c r="DI17" s="1319"/>
      <c r="DJ17" s="1319"/>
      <c r="DK17" s="1319"/>
      <c r="DL17" s="1319"/>
      <c r="DM17" s="1319"/>
      <c r="DN17" s="1319"/>
      <c r="DO17" s="1319"/>
      <c r="DP17" s="1319"/>
      <c r="DQ17" s="1319"/>
      <c r="DR17" s="1319"/>
      <c r="DS17" s="1319"/>
      <c r="DT17" s="1319"/>
      <c r="DU17" s="1319"/>
      <c r="DV17" s="1319"/>
      <c r="DW17" s="1319"/>
      <c r="DX17" s="1319"/>
      <c r="DY17" s="1319"/>
      <c r="DZ17" s="1319"/>
      <c r="EA17" s="1319"/>
      <c r="EB17" s="1319"/>
      <c r="EC17" s="1319"/>
      <c r="ED17" s="1319"/>
      <c r="EE17" s="1319"/>
      <c r="EF17" s="1319"/>
      <c r="EG17" s="1319"/>
      <c r="EH17" s="1319"/>
      <c r="EI17" s="1319"/>
      <c r="EJ17" s="1319"/>
      <c r="EK17" s="1319"/>
      <c r="EL17" s="1319"/>
      <c r="EM17" s="1319"/>
      <c r="EN17" s="1319"/>
      <c r="EO17" s="1319"/>
      <c r="EP17" s="1319"/>
      <c r="EQ17" s="1319"/>
      <c r="ER17" s="1319"/>
      <c r="ES17" s="1400"/>
      <c r="ET17" s="277"/>
      <c r="EU17" s="250"/>
      <c r="EV17" s="250"/>
      <c r="EW17" s="250"/>
    </row>
    <row r="18" spans="2:153" ht="7.5" customHeight="1" x14ac:dyDescent="0.15">
      <c r="B18" s="1379" t="s">
        <v>315</v>
      </c>
      <c r="C18" s="1379"/>
      <c r="D18" s="1379"/>
      <c r="E18" s="1379"/>
      <c r="F18" s="1379"/>
      <c r="G18" s="1379"/>
      <c r="H18" s="1379"/>
      <c r="I18" s="1379"/>
      <c r="J18" s="1379"/>
      <c r="K18" s="1379"/>
      <c r="L18" s="1379"/>
      <c r="M18" s="1379"/>
      <c r="N18" s="1379"/>
      <c r="O18" s="1287"/>
      <c r="P18" s="1278"/>
      <c r="Q18" s="1278"/>
      <c r="R18" s="1278"/>
      <c r="S18" s="1278"/>
      <c r="T18" s="1278"/>
      <c r="U18" s="1278"/>
      <c r="V18" s="1278"/>
      <c r="W18" s="1278"/>
      <c r="X18" s="1278"/>
      <c r="Y18" s="1278"/>
      <c r="Z18" s="1278"/>
      <c r="AA18" s="1278"/>
      <c r="AB18" s="1278"/>
      <c r="AC18" s="1278"/>
      <c r="AD18" s="1278"/>
      <c r="AE18" s="1278"/>
      <c r="AF18" s="1278"/>
      <c r="AG18" s="1278"/>
      <c r="AH18" s="1278"/>
      <c r="AI18" s="1278"/>
      <c r="AJ18" s="1278"/>
      <c r="AK18" s="1278"/>
      <c r="AL18" s="1278"/>
      <c r="AM18" s="1278"/>
      <c r="AN18" s="1278"/>
      <c r="AO18" s="1278"/>
      <c r="AP18" s="1278"/>
      <c r="AQ18" s="1278"/>
      <c r="AR18" s="1278"/>
      <c r="AS18" s="1278"/>
      <c r="AT18" s="1278"/>
      <c r="AU18" s="1278"/>
      <c r="AV18" s="1278"/>
      <c r="AW18" s="1278"/>
      <c r="AX18" s="1278"/>
      <c r="AY18" s="1278"/>
      <c r="AZ18" s="1278"/>
      <c r="BA18" s="1380"/>
      <c r="BB18" s="1270" t="s">
        <v>320</v>
      </c>
      <c r="BC18" s="1270"/>
      <c r="BD18" s="1270"/>
      <c r="BE18" s="1270"/>
      <c r="BF18" s="1270"/>
      <c r="BG18" s="1270"/>
      <c r="BH18" s="1270"/>
      <c r="BI18" s="1270"/>
      <c r="BJ18" s="1270"/>
      <c r="BK18" s="1270"/>
      <c r="BL18" s="1270"/>
      <c r="BM18" s="1270"/>
      <c r="BN18" s="1304"/>
      <c r="BO18" s="1305"/>
      <c r="BP18" s="1305"/>
      <c r="BQ18" s="1305"/>
      <c r="BR18" s="1305"/>
      <c r="BS18" s="1305"/>
      <c r="BT18" s="1305"/>
      <c r="BU18" s="1305"/>
      <c r="BV18" s="1305"/>
      <c r="BW18" s="1305"/>
      <c r="BX18" s="1305"/>
      <c r="BY18" s="1306"/>
      <c r="BZ18" s="301"/>
      <c r="CB18" s="292"/>
      <c r="CC18" s="291"/>
      <c r="CD18" s="291"/>
      <c r="CE18" s="291"/>
      <c r="CF18" s="291"/>
      <c r="CG18" s="291"/>
      <c r="CH18" s="270"/>
      <c r="CI18" s="253"/>
      <c r="CJ18" s="1314" t="s">
        <v>279</v>
      </c>
      <c r="CK18" s="1315"/>
      <c r="CL18" s="1315"/>
      <c r="CM18" s="1315"/>
      <c r="CN18" s="1315"/>
      <c r="CO18" s="1401" t="s">
        <v>278</v>
      </c>
      <c r="CP18" s="1401"/>
      <c r="CQ18" s="1401"/>
      <c r="CR18" s="1401"/>
      <c r="CS18" s="1401"/>
      <c r="CT18" s="1401"/>
      <c r="CU18" s="1401"/>
      <c r="CV18" s="1401"/>
      <c r="CW18" s="1401"/>
      <c r="CX18" s="1401"/>
      <c r="CY18" s="1401"/>
      <c r="CZ18" s="1401"/>
      <c r="DA18" s="1401"/>
      <c r="DB18" s="1401"/>
      <c r="DC18" s="1401"/>
      <c r="DD18" s="1401"/>
      <c r="DE18" s="1401"/>
      <c r="DF18" s="1401"/>
      <c r="DG18" s="1401"/>
      <c r="DH18" s="1401"/>
      <c r="DI18" s="1401"/>
      <c r="DJ18" s="1401"/>
      <c r="DK18" s="1401"/>
      <c r="DL18" s="1401"/>
      <c r="DM18" s="1401"/>
      <c r="DN18" s="1401"/>
      <c r="DO18" s="1401"/>
      <c r="DP18" s="1401"/>
      <c r="DQ18" s="1401"/>
      <c r="DR18" s="1401"/>
      <c r="DS18" s="1401"/>
      <c r="DT18" s="1401"/>
      <c r="DU18" s="1401"/>
      <c r="DV18" s="1401"/>
      <c r="DW18" s="1401"/>
      <c r="DX18" s="1401"/>
      <c r="DY18" s="1401"/>
      <c r="DZ18" s="1401"/>
      <c r="EA18" s="1401"/>
      <c r="EB18" s="1401"/>
      <c r="EC18" s="1401"/>
      <c r="ED18" s="1401"/>
      <c r="EE18" s="1401"/>
      <c r="EF18" s="1401"/>
      <c r="EG18" s="1401"/>
      <c r="EH18" s="1401"/>
      <c r="EI18" s="1401"/>
      <c r="EJ18" s="1401"/>
      <c r="EK18" s="1401"/>
      <c r="EL18" s="1372"/>
      <c r="EM18" s="1372"/>
      <c r="EN18" s="1372"/>
      <c r="EO18" s="1372"/>
      <c r="EP18" s="1372"/>
      <c r="EQ18" s="1372"/>
      <c r="ER18" s="1373"/>
      <c r="ES18" s="1377" t="s">
        <v>266</v>
      </c>
      <c r="ET18" s="277"/>
      <c r="EU18" s="250"/>
      <c r="EV18" s="250"/>
      <c r="EW18" s="250"/>
    </row>
    <row r="19" spans="2:153" ht="6" customHeight="1" x14ac:dyDescent="0.15">
      <c r="B19" s="1379"/>
      <c r="C19" s="1379"/>
      <c r="D19" s="1379"/>
      <c r="E19" s="1379"/>
      <c r="F19" s="1379"/>
      <c r="G19" s="1379"/>
      <c r="H19" s="1379"/>
      <c r="I19" s="1379"/>
      <c r="J19" s="1379"/>
      <c r="K19" s="1379"/>
      <c r="L19" s="1379"/>
      <c r="M19" s="1379"/>
      <c r="N19" s="1379"/>
      <c r="O19" s="1288"/>
      <c r="P19" s="1279"/>
      <c r="Q19" s="1279"/>
      <c r="R19" s="1279"/>
      <c r="S19" s="1279"/>
      <c r="T19" s="1279"/>
      <c r="U19" s="1279"/>
      <c r="V19" s="1279"/>
      <c r="W19" s="1279"/>
      <c r="X19" s="1279"/>
      <c r="Y19" s="1279"/>
      <c r="Z19" s="1279"/>
      <c r="AA19" s="1279"/>
      <c r="AB19" s="1279"/>
      <c r="AC19" s="1279"/>
      <c r="AD19" s="1279"/>
      <c r="AE19" s="1279"/>
      <c r="AF19" s="1279"/>
      <c r="AG19" s="1279"/>
      <c r="AH19" s="1279"/>
      <c r="AI19" s="1279"/>
      <c r="AJ19" s="1279"/>
      <c r="AK19" s="1279"/>
      <c r="AL19" s="1279"/>
      <c r="AM19" s="1279"/>
      <c r="AN19" s="1279"/>
      <c r="AO19" s="1279"/>
      <c r="AP19" s="1279"/>
      <c r="AQ19" s="1279"/>
      <c r="AR19" s="1279"/>
      <c r="AS19" s="1279"/>
      <c r="AT19" s="1279"/>
      <c r="AU19" s="1279"/>
      <c r="AV19" s="1279"/>
      <c r="AW19" s="1279"/>
      <c r="AX19" s="1279"/>
      <c r="AY19" s="1279"/>
      <c r="AZ19" s="1279"/>
      <c r="BA19" s="1280"/>
      <c r="BB19" s="1270"/>
      <c r="BC19" s="1270"/>
      <c r="BD19" s="1270"/>
      <c r="BE19" s="1270"/>
      <c r="BF19" s="1270"/>
      <c r="BG19" s="1270"/>
      <c r="BH19" s="1270"/>
      <c r="BI19" s="1270"/>
      <c r="BJ19" s="1270"/>
      <c r="BK19" s="1270"/>
      <c r="BL19" s="1270"/>
      <c r="BM19" s="1270"/>
      <c r="BN19" s="1307"/>
      <c r="BO19" s="1308"/>
      <c r="BP19" s="1308"/>
      <c r="BQ19" s="1308"/>
      <c r="BR19" s="1308"/>
      <c r="BS19" s="1308"/>
      <c r="BT19" s="1308"/>
      <c r="BU19" s="1308"/>
      <c r="BV19" s="1308"/>
      <c r="BW19" s="1308"/>
      <c r="BX19" s="1308"/>
      <c r="BY19" s="1309"/>
      <c r="BZ19" s="301"/>
      <c r="CB19" s="292"/>
      <c r="CC19" s="291"/>
      <c r="CD19" s="291"/>
      <c r="CE19" s="291"/>
      <c r="CF19" s="291"/>
      <c r="CG19" s="291"/>
      <c r="CH19" s="270"/>
      <c r="CI19" s="253"/>
      <c r="CJ19" s="1314"/>
      <c r="CK19" s="1315"/>
      <c r="CL19" s="1315"/>
      <c r="CM19" s="1315"/>
      <c r="CN19" s="1315"/>
      <c r="CO19" s="1401"/>
      <c r="CP19" s="1401"/>
      <c r="CQ19" s="1401"/>
      <c r="CR19" s="1401"/>
      <c r="CS19" s="1401"/>
      <c r="CT19" s="1401"/>
      <c r="CU19" s="1401"/>
      <c r="CV19" s="1401"/>
      <c r="CW19" s="1401"/>
      <c r="CX19" s="1401"/>
      <c r="CY19" s="1401"/>
      <c r="CZ19" s="1401"/>
      <c r="DA19" s="1401"/>
      <c r="DB19" s="1401"/>
      <c r="DC19" s="1401"/>
      <c r="DD19" s="1401"/>
      <c r="DE19" s="1401"/>
      <c r="DF19" s="1401"/>
      <c r="DG19" s="1401"/>
      <c r="DH19" s="1401"/>
      <c r="DI19" s="1401"/>
      <c r="DJ19" s="1401"/>
      <c r="DK19" s="1401"/>
      <c r="DL19" s="1401"/>
      <c r="DM19" s="1401"/>
      <c r="DN19" s="1401"/>
      <c r="DO19" s="1401"/>
      <c r="DP19" s="1401"/>
      <c r="DQ19" s="1401"/>
      <c r="DR19" s="1401"/>
      <c r="DS19" s="1401"/>
      <c r="DT19" s="1401"/>
      <c r="DU19" s="1401"/>
      <c r="DV19" s="1401"/>
      <c r="DW19" s="1401"/>
      <c r="DX19" s="1401"/>
      <c r="DY19" s="1401"/>
      <c r="DZ19" s="1401"/>
      <c r="EA19" s="1401"/>
      <c r="EB19" s="1401"/>
      <c r="EC19" s="1401"/>
      <c r="ED19" s="1401"/>
      <c r="EE19" s="1401"/>
      <c r="EF19" s="1401"/>
      <c r="EG19" s="1401"/>
      <c r="EH19" s="1401"/>
      <c r="EI19" s="1401"/>
      <c r="EJ19" s="1401"/>
      <c r="EK19" s="1401"/>
      <c r="EL19" s="1374"/>
      <c r="EM19" s="1374"/>
      <c r="EN19" s="1374"/>
      <c r="EO19" s="1374"/>
      <c r="EP19" s="1374"/>
      <c r="EQ19" s="1374"/>
      <c r="ER19" s="1338"/>
      <c r="ES19" s="1377"/>
      <c r="ET19" s="277"/>
      <c r="EU19" s="250"/>
      <c r="EV19" s="250"/>
      <c r="EW19" s="250"/>
    </row>
    <row r="20" spans="2:153" ht="7.5" customHeight="1" x14ac:dyDescent="0.15">
      <c r="B20" s="1379"/>
      <c r="C20" s="1379"/>
      <c r="D20" s="1379"/>
      <c r="E20" s="1379"/>
      <c r="F20" s="1379"/>
      <c r="G20" s="1379"/>
      <c r="H20" s="1379"/>
      <c r="I20" s="1379"/>
      <c r="J20" s="1379"/>
      <c r="K20" s="1379"/>
      <c r="L20" s="1379"/>
      <c r="M20" s="1379"/>
      <c r="N20" s="1379"/>
      <c r="O20" s="1381"/>
      <c r="P20" s="1281"/>
      <c r="Q20" s="1281"/>
      <c r="R20" s="1281"/>
      <c r="S20" s="1281"/>
      <c r="T20" s="1281"/>
      <c r="U20" s="1281"/>
      <c r="V20" s="1281"/>
      <c r="W20" s="1281"/>
      <c r="X20" s="1281"/>
      <c r="Y20" s="1281"/>
      <c r="Z20" s="1281"/>
      <c r="AA20" s="1281"/>
      <c r="AB20" s="1281"/>
      <c r="AC20" s="1281"/>
      <c r="AD20" s="1281"/>
      <c r="AE20" s="1281"/>
      <c r="AF20" s="1281"/>
      <c r="AG20" s="1281"/>
      <c r="AH20" s="1281"/>
      <c r="AI20" s="1281"/>
      <c r="AJ20" s="1281"/>
      <c r="AK20" s="1281"/>
      <c r="AL20" s="1281"/>
      <c r="AM20" s="1281"/>
      <c r="AN20" s="1281"/>
      <c r="AO20" s="1281"/>
      <c r="AP20" s="1281"/>
      <c r="AQ20" s="1281"/>
      <c r="AR20" s="1281"/>
      <c r="AS20" s="1281"/>
      <c r="AT20" s="1281"/>
      <c r="AU20" s="1281"/>
      <c r="AV20" s="1281"/>
      <c r="AW20" s="1281"/>
      <c r="AX20" s="1281"/>
      <c r="AY20" s="1281"/>
      <c r="AZ20" s="1281"/>
      <c r="BA20" s="1282"/>
      <c r="BB20" s="1270"/>
      <c r="BC20" s="1270"/>
      <c r="BD20" s="1270"/>
      <c r="BE20" s="1270"/>
      <c r="BF20" s="1270"/>
      <c r="BG20" s="1270"/>
      <c r="BH20" s="1270"/>
      <c r="BI20" s="1270"/>
      <c r="BJ20" s="1270"/>
      <c r="BK20" s="1270"/>
      <c r="BL20" s="1270"/>
      <c r="BM20" s="1270"/>
      <c r="BN20" s="1307"/>
      <c r="BO20" s="1308"/>
      <c r="BP20" s="1308"/>
      <c r="BQ20" s="1308"/>
      <c r="BR20" s="1308"/>
      <c r="BS20" s="1308"/>
      <c r="BT20" s="1308"/>
      <c r="BU20" s="1308"/>
      <c r="BV20" s="1308"/>
      <c r="BW20" s="1308"/>
      <c r="BX20" s="1308"/>
      <c r="BY20" s="1309"/>
      <c r="BZ20" s="301"/>
      <c r="CB20" s="292"/>
      <c r="CC20" s="291"/>
      <c r="CD20" s="291"/>
      <c r="CE20" s="291"/>
      <c r="CF20" s="291"/>
      <c r="CG20" s="291"/>
      <c r="CH20" s="270"/>
      <c r="CI20" s="253"/>
      <c r="CJ20" s="1316"/>
      <c r="CK20" s="1317"/>
      <c r="CL20" s="1317"/>
      <c r="CM20" s="1317"/>
      <c r="CN20" s="1317"/>
      <c r="CO20" s="1402"/>
      <c r="CP20" s="1402"/>
      <c r="CQ20" s="1402"/>
      <c r="CR20" s="1402"/>
      <c r="CS20" s="1402"/>
      <c r="CT20" s="1402"/>
      <c r="CU20" s="1402"/>
      <c r="CV20" s="1402"/>
      <c r="CW20" s="1402"/>
      <c r="CX20" s="1402"/>
      <c r="CY20" s="1402"/>
      <c r="CZ20" s="1402"/>
      <c r="DA20" s="1402"/>
      <c r="DB20" s="1402"/>
      <c r="DC20" s="1402"/>
      <c r="DD20" s="1402"/>
      <c r="DE20" s="1402"/>
      <c r="DF20" s="1402"/>
      <c r="DG20" s="1402"/>
      <c r="DH20" s="1402"/>
      <c r="DI20" s="1402"/>
      <c r="DJ20" s="1402"/>
      <c r="DK20" s="1402"/>
      <c r="DL20" s="1402"/>
      <c r="DM20" s="1402"/>
      <c r="DN20" s="1402"/>
      <c r="DO20" s="1402"/>
      <c r="DP20" s="1402"/>
      <c r="DQ20" s="1402"/>
      <c r="DR20" s="1402"/>
      <c r="DS20" s="1402"/>
      <c r="DT20" s="1402"/>
      <c r="DU20" s="1402"/>
      <c r="DV20" s="1402"/>
      <c r="DW20" s="1402"/>
      <c r="DX20" s="1402"/>
      <c r="DY20" s="1402"/>
      <c r="DZ20" s="1402"/>
      <c r="EA20" s="1402"/>
      <c r="EB20" s="1402"/>
      <c r="EC20" s="1402"/>
      <c r="ED20" s="1402"/>
      <c r="EE20" s="1402"/>
      <c r="EF20" s="1402"/>
      <c r="EG20" s="1402"/>
      <c r="EH20" s="1402"/>
      <c r="EI20" s="1402"/>
      <c r="EJ20" s="1402"/>
      <c r="EK20" s="1402"/>
      <c r="EL20" s="1375"/>
      <c r="EM20" s="1375"/>
      <c r="EN20" s="1375"/>
      <c r="EO20" s="1375"/>
      <c r="EP20" s="1375"/>
      <c r="EQ20" s="1375"/>
      <c r="ER20" s="1376"/>
      <c r="ES20" s="1378"/>
      <c r="ET20" s="277"/>
      <c r="EU20" s="250"/>
      <c r="EV20" s="250"/>
      <c r="EW20" s="250"/>
    </row>
    <row r="21" spans="2:153" ht="7.5" customHeight="1" x14ac:dyDescent="0.15">
      <c r="B21" s="1379" t="s">
        <v>319</v>
      </c>
      <c r="C21" s="1379"/>
      <c r="D21" s="1379"/>
      <c r="E21" s="1379"/>
      <c r="F21" s="1379"/>
      <c r="G21" s="1379"/>
      <c r="H21" s="1379"/>
      <c r="I21" s="1379"/>
      <c r="J21" s="1379"/>
      <c r="K21" s="1379"/>
      <c r="L21" s="1379"/>
      <c r="M21" s="1379"/>
      <c r="N21" s="1379"/>
      <c r="O21" s="1287"/>
      <c r="P21" s="1278"/>
      <c r="Q21" s="1278"/>
      <c r="R21" s="1278"/>
      <c r="S21" s="1278"/>
      <c r="T21" s="1278"/>
      <c r="U21" s="1278"/>
      <c r="V21" s="1278"/>
      <c r="W21" s="1278"/>
      <c r="X21" s="1278"/>
      <c r="Y21" s="1278"/>
      <c r="Z21" s="1278"/>
      <c r="AA21" s="1278"/>
      <c r="AB21" s="1278"/>
      <c r="AC21" s="1278"/>
      <c r="AD21" s="1278"/>
      <c r="AE21" s="1278"/>
      <c r="AF21" s="1278"/>
      <c r="AG21" s="1278"/>
      <c r="AH21" s="1278"/>
      <c r="AI21" s="1278"/>
      <c r="AJ21" s="1278"/>
      <c r="AK21" s="1278"/>
      <c r="AL21" s="1278"/>
      <c r="AM21" s="1278"/>
      <c r="AN21" s="1278"/>
      <c r="AO21" s="1278"/>
      <c r="AP21" s="1278"/>
      <c r="AQ21" s="1278"/>
      <c r="AR21" s="1278"/>
      <c r="AS21" s="1278"/>
      <c r="AT21" s="1278"/>
      <c r="AU21" s="1278"/>
      <c r="AV21" s="1278"/>
      <c r="AW21" s="1278"/>
      <c r="AX21" s="1278"/>
      <c r="AY21" s="1278"/>
      <c r="AZ21" s="1278"/>
      <c r="BA21" s="1380"/>
      <c r="BB21" s="1270"/>
      <c r="BC21" s="1270"/>
      <c r="BD21" s="1270"/>
      <c r="BE21" s="1270"/>
      <c r="BF21" s="1270"/>
      <c r="BG21" s="1270"/>
      <c r="BH21" s="1270"/>
      <c r="BI21" s="1270"/>
      <c r="BJ21" s="1270"/>
      <c r="BK21" s="1270"/>
      <c r="BL21" s="1270"/>
      <c r="BM21" s="1270"/>
      <c r="BN21" s="1307"/>
      <c r="BO21" s="1308"/>
      <c r="BP21" s="1308"/>
      <c r="BQ21" s="1308"/>
      <c r="BR21" s="1308"/>
      <c r="BS21" s="1308"/>
      <c r="BT21" s="1308"/>
      <c r="BU21" s="1308"/>
      <c r="BV21" s="1308"/>
      <c r="BW21" s="1308"/>
      <c r="BX21" s="1308"/>
      <c r="BY21" s="1309"/>
      <c r="BZ21" s="301"/>
      <c r="CB21" s="292"/>
      <c r="CC21" s="291"/>
      <c r="CD21" s="291"/>
      <c r="CE21" s="291"/>
      <c r="CF21" s="291"/>
      <c r="CG21" s="291"/>
      <c r="CH21" s="270"/>
      <c r="CI21" s="269"/>
      <c r="CJ21" s="1316"/>
      <c r="CK21" s="1317"/>
      <c r="CL21" s="1317"/>
      <c r="CM21" s="1317"/>
      <c r="CN21" s="1317"/>
      <c r="CO21" s="1402"/>
      <c r="CP21" s="1402"/>
      <c r="CQ21" s="1402"/>
      <c r="CR21" s="1402"/>
      <c r="CS21" s="1402"/>
      <c r="CT21" s="1402"/>
      <c r="CU21" s="1402"/>
      <c r="CV21" s="1402"/>
      <c r="CW21" s="1402"/>
      <c r="CX21" s="1402"/>
      <c r="CY21" s="1402"/>
      <c r="CZ21" s="1402"/>
      <c r="DA21" s="1402"/>
      <c r="DB21" s="1402"/>
      <c r="DC21" s="1402"/>
      <c r="DD21" s="1402"/>
      <c r="DE21" s="1402"/>
      <c r="DF21" s="1402"/>
      <c r="DG21" s="1402"/>
      <c r="DH21" s="1402"/>
      <c r="DI21" s="1402"/>
      <c r="DJ21" s="1402"/>
      <c r="DK21" s="1402"/>
      <c r="DL21" s="1402"/>
      <c r="DM21" s="1402"/>
      <c r="DN21" s="1402"/>
      <c r="DO21" s="1402"/>
      <c r="DP21" s="1402"/>
      <c r="DQ21" s="1402"/>
      <c r="DR21" s="1402"/>
      <c r="DS21" s="1402"/>
      <c r="DT21" s="1402"/>
      <c r="DU21" s="1402"/>
      <c r="DV21" s="1402"/>
      <c r="DW21" s="1402"/>
      <c r="DX21" s="1402"/>
      <c r="DY21" s="1402"/>
      <c r="DZ21" s="1402"/>
      <c r="EA21" s="1402"/>
      <c r="EB21" s="1402"/>
      <c r="EC21" s="1402"/>
      <c r="ED21" s="1402"/>
      <c r="EE21" s="1402"/>
      <c r="EF21" s="1402"/>
      <c r="EG21" s="1402"/>
      <c r="EH21" s="1402"/>
      <c r="EI21" s="1402"/>
      <c r="EJ21" s="1402"/>
      <c r="EK21" s="1402"/>
      <c r="EL21" s="1375"/>
      <c r="EM21" s="1375"/>
      <c r="EN21" s="1375"/>
      <c r="EO21" s="1375"/>
      <c r="EP21" s="1375"/>
      <c r="EQ21" s="1375"/>
      <c r="ER21" s="1376"/>
      <c r="ES21" s="1378"/>
      <c r="ET21" s="284"/>
      <c r="EU21" s="284"/>
      <c r="EV21" s="250"/>
      <c r="EW21" s="250"/>
    </row>
    <row r="22" spans="2:153" ht="7.5" customHeight="1" x14ac:dyDescent="0.15">
      <c r="B22" s="1379"/>
      <c r="C22" s="1379"/>
      <c r="D22" s="1379"/>
      <c r="E22" s="1379"/>
      <c r="F22" s="1379"/>
      <c r="G22" s="1379"/>
      <c r="H22" s="1379"/>
      <c r="I22" s="1379"/>
      <c r="J22" s="1379"/>
      <c r="K22" s="1379"/>
      <c r="L22" s="1379"/>
      <c r="M22" s="1379"/>
      <c r="N22" s="1379"/>
      <c r="O22" s="1288"/>
      <c r="P22" s="1279"/>
      <c r="Q22" s="1279"/>
      <c r="R22" s="1279"/>
      <c r="S22" s="1279"/>
      <c r="T22" s="1279"/>
      <c r="U22" s="1279"/>
      <c r="V22" s="1279"/>
      <c r="W22" s="1279"/>
      <c r="X22" s="1279"/>
      <c r="Y22" s="1279"/>
      <c r="Z22" s="1279"/>
      <c r="AA22" s="1279"/>
      <c r="AB22" s="1279"/>
      <c r="AC22" s="1279"/>
      <c r="AD22" s="1279"/>
      <c r="AE22" s="1279"/>
      <c r="AF22" s="1279"/>
      <c r="AG22" s="1279"/>
      <c r="AH22" s="1279"/>
      <c r="AI22" s="1279"/>
      <c r="AJ22" s="1279"/>
      <c r="AK22" s="1279"/>
      <c r="AL22" s="1279"/>
      <c r="AM22" s="1279"/>
      <c r="AN22" s="1279"/>
      <c r="AO22" s="1279"/>
      <c r="AP22" s="1279"/>
      <c r="AQ22" s="1279"/>
      <c r="AR22" s="1279"/>
      <c r="AS22" s="1279"/>
      <c r="AT22" s="1279"/>
      <c r="AU22" s="1279"/>
      <c r="AV22" s="1279"/>
      <c r="AW22" s="1279"/>
      <c r="AX22" s="1279"/>
      <c r="AY22" s="1279"/>
      <c r="AZ22" s="1279"/>
      <c r="BA22" s="1280"/>
      <c r="BB22" s="1270"/>
      <c r="BC22" s="1270"/>
      <c r="BD22" s="1270"/>
      <c r="BE22" s="1270"/>
      <c r="BF22" s="1270"/>
      <c r="BG22" s="1270"/>
      <c r="BH22" s="1270"/>
      <c r="BI22" s="1270"/>
      <c r="BJ22" s="1270"/>
      <c r="BK22" s="1270"/>
      <c r="BL22" s="1270"/>
      <c r="BM22" s="1270"/>
      <c r="BN22" s="1307"/>
      <c r="BO22" s="1308"/>
      <c r="BP22" s="1308"/>
      <c r="BQ22" s="1308"/>
      <c r="BR22" s="1308"/>
      <c r="BS22" s="1308"/>
      <c r="BT22" s="1308"/>
      <c r="BU22" s="1308"/>
      <c r="BV22" s="1308"/>
      <c r="BW22" s="1308"/>
      <c r="BX22" s="1308"/>
      <c r="BY22" s="1309"/>
      <c r="BZ22" s="301"/>
      <c r="CB22" s="292"/>
      <c r="CC22" s="291"/>
      <c r="CD22" s="291"/>
      <c r="CE22" s="291"/>
      <c r="CF22" s="291"/>
      <c r="CG22" s="291"/>
      <c r="CH22" s="270"/>
      <c r="CI22" s="269"/>
      <c r="CJ22" s="1314" t="s">
        <v>277</v>
      </c>
      <c r="CK22" s="1315"/>
      <c r="CL22" s="1315"/>
      <c r="CM22" s="1315"/>
      <c r="CN22" s="1315"/>
      <c r="CO22" s="1382" t="s">
        <v>276</v>
      </c>
      <c r="CP22" s="1382"/>
      <c r="CQ22" s="1382"/>
      <c r="CR22" s="1382"/>
      <c r="CS22" s="1382"/>
      <c r="CT22" s="1382"/>
      <c r="CU22" s="1382"/>
      <c r="CV22" s="1382"/>
      <c r="CW22" s="1382"/>
      <c r="CX22" s="1382"/>
      <c r="CY22" s="1382"/>
      <c r="CZ22" s="1382"/>
      <c r="DA22" s="1382"/>
      <c r="DB22" s="1382"/>
      <c r="DC22" s="1382"/>
      <c r="DD22" s="1382"/>
      <c r="DE22" s="1382"/>
      <c r="DF22" s="1382"/>
      <c r="DG22" s="1382"/>
      <c r="DH22" s="1382"/>
      <c r="DI22" s="1382"/>
      <c r="DJ22" s="1382"/>
      <c r="DK22" s="1382"/>
      <c r="DL22" s="1382"/>
      <c r="DM22" s="1382"/>
      <c r="DN22" s="1382"/>
      <c r="DO22" s="1382"/>
      <c r="DP22" s="1382"/>
      <c r="DQ22" s="1382"/>
      <c r="DR22" s="1382"/>
      <c r="DS22" s="1382"/>
      <c r="DT22" s="1382"/>
      <c r="DU22" s="1382"/>
      <c r="DV22" s="1382"/>
      <c r="DW22" s="1382"/>
      <c r="DX22" s="1382"/>
      <c r="DY22" s="1382"/>
      <c r="DZ22" s="1382"/>
      <c r="EA22" s="1382"/>
      <c r="EB22" s="1382"/>
      <c r="EC22" s="1382"/>
      <c r="ED22" s="1382"/>
      <c r="EE22" s="1382"/>
      <c r="EF22" s="1382"/>
      <c r="EG22" s="1382"/>
      <c r="EH22" s="1382"/>
      <c r="EI22" s="1382"/>
      <c r="EJ22" s="1382"/>
      <c r="EK22" s="1382"/>
      <c r="EL22" s="1336"/>
      <c r="EM22" s="1337"/>
      <c r="EN22" s="1337"/>
      <c r="EO22" s="1337"/>
      <c r="EP22" s="1337"/>
      <c r="EQ22" s="1337"/>
      <c r="ER22" s="1337"/>
      <c r="ES22" s="1327" t="s">
        <v>266</v>
      </c>
      <c r="ET22" s="284"/>
      <c r="EU22" s="284"/>
      <c r="EV22" s="250"/>
      <c r="EW22" s="250"/>
    </row>
    <row r="23" spans="2:153" ht="7.5" customHeight="1" x14ac:dyDescent="0.15">
      <c r="B23" s="1379"/>
      <c r="C23" s="1379"/>
      <c r="D23" s="1379"/>
      <c r="E23" s="1379"/>
      <c r="F23" s="1379"/>
      <c r="G23" s="1379"/>
      <c r="H23" s="1379"/>
      <c r="I23" s="1379"/>
      <c r="J23" s="1379"/>
      <c r="K23" s="1379"/>
      <c r="L23" s="1379"/>
      <c r="M23" s="1379"/>
      <c r="N23" s="1379"/>
      <c r="O23" s="1288"/>
      <c r="P23" s="1279"/>
      <c r="Q23" s="1279"/>
      <c r="R23" s="1279"/>
      <c r="S23" s="1279"/>
      <c r="T23" s="1279"/>
      <c r="U23" s="1279"/>
      <c r="V23" s="1279"/>
      <c r="W23" s="1279"/>
      <c r="X23" s="1279"/>
      <c r="Y23" s="1279"/>
      <c r="Z23" s="1279"/>
      <c r="AA23" s="1279"/>
      <c r="AB23" s="1279"/>
      <c r="AC23" s="1279"/>
      <c r="AD23" s="1279"/>
      <c r="AE23" s="1279"/>
      <c r="AF23" s="1279"/>
      <c r="AG23" s="1279"/>
      <c r="AH23" s="1279"/>
      <c r="AI23" s="1279"/>
      <c r="AJ23" s="1279"/>
      <c r="AK23" s="1279"/>
      <c r="AL23" s="1279"/>
      <c r="AM23" s="1279"/>
      <c r="AN23" s="1279"/>
      <c r="AO23" s="1279"/>
      <c r="AP23" s="1279"/>
      <c r="AQ23" s="1279"/>
      <c r="AR23" s="1279"/>
      <c r="AS23" s="1279"/>
      <c r="AT23" s="1279"/>
      <c r="AU23" s="1279"/>
      <c r="AV23" s="1279"/>
      <c r="AW23" s="1279"/>
      <c r="AX23" s="1279"/>
      <c r="AY23" s="1279"/>
      <c r="AZ23" s="1279"/>
      <c r="BA23" s="1280"/>
      <c r="BB23" s="1270"/>
      <c r="BC23" s="1270"/>
      <c r="BD23" s="1270"/>
      <c r="BE23" s="1270"/>
      <c r="BF23" s="1270"/>
      <c r="BG23" s="1270"/>
      <c r="BH23" s="1270"/>
      <c r="BI23" s="1270"/>
      <c r="BJ23" s="1270"/>
      <c r="BK23" s="1270"/>
      <c r="BL23" s="1270"/>
      <c r="BM23" s="1270"/>
      <c r="BN23" s="1310"/>
      <c r="BO23" s="1311"/>
      <c r="BP23" s="1311"/>
      <c r="BQ23" s="1311"/>
      <c r="BR23" s="1311"/>
      <c r="BS23" s="1311"/>
      <c r="BT23" s="1311"/>
      <c r="BU23" s="1311"/>
      <c r="BV23" s="1311"/>
      <c r="BW23" s="1311"/>
      <c r="BX23" s="1311"/>
      <c r="BY23" s="1291"/>
      <c r="BZ23" s="301"/>
      <c r="CB23" s="292"/>
      <c r="CC23" s="291"/>
      <c r="CD23" s="291"/>
      <c r="CE23" s="291"/>
      <c r="CF23" s="291"/>
      <c r="CG23" s="291"/>
      <c r="CH23" s="270"/>
      <c r="CI23" s="269"/>
      <c r="CJ23" s="1314"/>
      <c r="CK23" s="1315"/>
      <c r="CL23" s="1315"/>
      <c r="CM23" s="1315"/>
      <c r="CN23" s="1315"/>
      <c r="CO23" s="1382"/>
      <c r="CP23" s="1382"/>
      <c r="CQ23" s="1382"/>
      <c r="CR23" s="1382"/>
      <c r="CS23" s="1382"/>
      <c r="CT23" s="1382"/>
      <c r="CU23" s="1382"/>
      <c r="CV23" s="1382"/>
      <c r="CW23" s="1382"/>
      <c r="CX23" s="1382"/>
      <c r="CY23" s="1382"/>
      <c r="CZ23" s="1382"/>
      <c r="DA23" s="1382"/>
      <c r="DB23" s="1382"/>
      <c r="DC23" s="1382"/>
      <c r="DD23" s="1382"/>
      <c r="DE23" s="1382"/>
      <c r="DF23" s="1382"/>
      <c r="DG23" s="1382"/>
      <c r="DH23" s="1382"/>
      <c r="DI23" s="1382"/>
      <c r="DJ23" s="1382"/>
      <c r="DK23" s="1382"/>
      <c r="DL23" s="1382"/>
      <c r="DM23" s="1382"/>
      <c r="DN23" s="1382"/>
      <c r="DO23" s="1382"/>
      <c r="DP23" s="1382"/>
      <c r="DQ23" s="1382"/>
      <c r="DR23" s="1382"/>
      <c r="DS23" s="1382"/>
      <c r="DT23" s="1382"/>
      <c r="DU23" s="1382"/>
      <c r="DV23" s="1382"/>
      <c r="DW23" s="1382"/>
      <c r="DX23" s="1382"/>
      <c r="DY23" s="1382"/>
      <c r="DZ23" s="1382"/>
      <c r="EA23" s="1382"/>
      <c r="EB23" s="1382"/>
      <c r="EC23" s="1382"/>
      <c r="ED23" s="1382"/>
      <c r="EE23" s="1382"/>
      <c r="EF23" s="1382"/>
      <c r="EG23" s="1382"/>
      <c r="EH23" s="1382"/>
      <c r="EI23" s="1382"/>
      <c r="EJ23" s="1382"/>
      <c r="EK23" s="1382"/>
      <c r="EL23" s="1336"/>
      <c r="EM23" s="1337"/>
      <c r="EN23" s="1337"/>
      <c r="EO23" s="1337"/>
      <c r="EP23" s="1337"/>
      <c r="EQ23" s="1337"/>
      <c r="ER23" s="1337"/>
      <c r="ES23" s="1327"/>
      <c r="ET23" s="284"/>
      <c r="EU23" s="284"/>
      <c r="EV23" s="250"/>
      <c r="EW23" s="250"/>
    </row>
    <row r="24" spans="2:153" ht="7.5" customHeight="1" x14ac:dyDescent="0.15">
      <c r="B24" s="1379"/>
      <c r="C24" s="1379"/>
      <c r="D24" s="1379"/>
      <c r="E24" s="1379"/>
      <c r="F24" s="1379"/>
      <c r="G24" s="1379"/>
      <c r="H24" s="1379"/>
      <c r="I24" s="1379"/>
      <c r="J24" s="1379"/>
      <c r="K24" s="1379"/>
      <c r="L24" s="1379"/>
      <c r="M24" s="1379"/>
      <c r="N24" s="1379"/>
      <c r="O24" s="1288"/>
      <c r="P24" s="1279"/>
      <c r="Q24" s="1279"/>
      <c r="R24" s="1279"/>
      <c r="S24" s="1279"/>
      <c r="T24" s="1279"/>
      <c r="U24" s="1279"/>
      <c r="V24" s="1279"/>
      <c r="W24" s="1279"/>
      <c r="X24" s="1279"/>
      <c r="Y24" s="1279"/>
      <c r="Z24" s="1279"/>
      <c r="AA24" s="1279"/>
      <c r="AB24" s="1279"/>
      <c r="AC24" s="1279"/>
      <c r="AD24" s="1279"/>
      <c r="AE24" s="1279"/>
      <c r="AF24" s="1279"/>
      <c r="AG24" s="1279"/>
      <c r="AH24" s="1279"/>
      <c r="AI24" s="1279"/>
      <c r="AJ24" s="1279"/>
      <c r="AK24" s="1279"/>
      <c r="AL24" s="1279"/>
      <c r="AM24" s="1279"/>
      <c r="AN24" s="1279"/>
      <c r="AO24" s="1279"/>
      <c r="AP24" s="1279"/>
      <c r="AQ24" s="1279"/>
      <c r="AR24" s="1279"/>
      <c r="AS24" s="1279"/>
      <c r="AT24" s="1279"/>
      <c r="AU24" s="1279"/>
      <c r="AV24" s="1279"/>
      <c r="AW24" s="1279"/>
      <c r="AX24" s="1279"/>
      <c r="AY24" s="1279"/>
      <c r="AZ24" s="1279"/>
      <c r="BA24" s="1280"/>
      <c r="BB24" s="1270" t="s">
        <v>318</v>
      </c>
      <c r="BC24" s="1270"/>
      <c r="BD24" s="1270"/>
      <c r="BE24" s="1270"/>
      <c r="BF24" s="1270"/>
      <c r="BG24" s="1270"/>
      <c r="BH24" s="1270"/>
      <c r="BI24" s="1270"/>
      <c r="BJ24" s="1270"/>
      <c r="BK24" s="1270"/>
      <c r="BL24" s="1270"/>
      <c r="BM24" s="1270"/>
      <c r="BN24" s="1312" t="s">
        <v>266</v>
      </c>
      <c r="BO24" s="1312"/>
      <c r="BP24" s="1312"/>
      <c r="BQ24" s="1312"/>
      <c r="BR24" s="1312"/>
      <c r="BS24" s="1312"/>
      <c r="BT24" s="1312"/>
      <c r="BU24" s="1312"/>
      <c r="BV24" s="1312"/>
      <c r="BW24" s="1312"/>
      <c r="BX24" s="1312"/>
      <c r="BY24" s="1312"/>
      <c r="BZ24" s="302"/>
      <c r="CB24" s="292"/>
      <c r="CC24" s="291"/>
      <c r="CD24" s="291"/>
      <c r="CE24" s="291"/>
      <c r="CF24" s="291"/>
      <c r="CG24" s="291"/>
      <c r="CH24" s="270"/>
      <c r="CI24" s="269"/>
      <c r="CJ24" s="1316"/>
      <c r="CK24" s="1317"/>
      <c r="CL24" s="1317"/>
      <c r="CM24" s="1317"/>
      <c r="CN24" s="1317"/>
      <c r="CO24" s="1346"/>
      <c r="CP24" s="1346"/>
      <c r="CQ24" s="1346"/>
      <c r="CR24" s="1346"/>
      <c r="CS24" s="1346"/>
      <c r="CT24" s="1346"/>
      <c r="CU24" s="1346"/>
      <c r="CV24" s="1346"/>
      <c r="CW24" s="1346"/>
      <c r="CX24" s="1346"/>
      <c r="CY24" s="1346"/>
      <c r="CZ24" s="1346"/>
      <c r="DA24" s="1346"/>
      <c r="DB24" s="1346"/>
      <c r="DC24" s="1346"/>
      <c r="DD24" s="1346"/>
      <c r="DE24" s="1346"/>
      <c r="DF24" s="1346"/>
      <c r="DG24" s="1346"/>
      <c r="DH24" s="1346"/>
      <c r="DI24" s="1346"/>
      <c r="DJ24" s="1346"/>
      <c r="DK24" s="1346"/>
      <c r="DL24" s="1346"/>
      <c r="DM24" s="1346"/>
      <c r="DN24" s="1346"/>
      <c r="DO24" s="1346"/>
      <c r="DP24" s="1346"/>
      <c r="DQ24" s="1346"/>
      <c r="DR24" s="1346"/>
      <c r="DS24" s="1346"/>
      <c r="DT24" s="1346"/>
      <c r="DU24" s="1346"/>
      <c r="DV24" s="1346"/>
      <c r="DW24" s="1346"/>
      <c r="DX24" s="1346"/>
      <c r="DY24" s="1346"/>
      <c r="DZ24" s="1346"/>
      <c r="EA24" s="1346"/>
      <c r="EB24" s="1346"/>
      <c r="EC24" s="1346"/>
      <c r="ED24" s="1346"/>
      <c r="EE24" s="1346"/>
      <c r="EF24" s="1346"/>
      <c r="EG24" s="1346"/>
      <c r="EH24" s="1346"/>
      <c r="EI24" s="1346"/>
      <c r="EJ24" s="1346"/>
      <c r="EK24" s="1346"/>
      <c r="EL24" s="1336"/>
      <c r="EM24" s="1337"/>
      <c r="EN24" s="1337"/>
      <c r="EO24" s="1337"/>
      <c r="EP24" s="1337"/>
      <c r="EQ24" s="1337"/>
      <c r="ER24" s="1337"/>
      <c r="ES24" s="1327"/>
      <c r="ET24" s="284"/>
      <c r="EU24" s="284"/>
      <c r="EV24" s="250"/>
      <c r="EW24" s="250"/>
    </row>
    <row r="25" spans="2:153" ht="7.5" customHeight="1" x14ac:dyDescent="0.15">
      <c r="B25" s="1379"/>
      <c r="C25" s="1379"/>
      <c r="D25" s="1379"/>
      <c r="E25" s="1379"/>
      <c r="F25" s="1379"/>
      <c r="G25" s="1379"/>
      <c r="H25" s="1379"/>
      <c r="I25" s="1379"/>
      <c r="J25" s="1379"/>
      <c r="K25" s="1379"/>
      <c r="L25" s="1379"/>
      <c r="M25" s="1379"/>
      <c r="N25" s="1379"/>
      <c r="O25" s="1288"/>
      <c r="P25" s="1279"/>
      <c r="Q25" s="1279"/>
      <c r="R25" s="1279"/>
      <c r="S25" s="1279"/>
      <c r="T25" s="1279"/>
      <c r="U25" s="1279"/>
      <c r="V25" s="1279"/>
      <c r="W25" s="1279"/>
      <c r="X25" s="1279"/>
      <c r="Y25" s="1279"/>
      <c r="Z25" s="1279"/>
      <c r="AA25" s="1279"/>
      <c r="AB25" s="1279"/>
      <c r="AC25" s="1279"/>
      <c r="AD25" s="1279"/>
      <c r="AE25" s="1279"/>
      <c r="AF25" s="1279"/>
      <c r="AG25" s="1279"/>
      <c r="AH25" s="1279"/>
      <c r="AI25" s="1279"/>
      <c r="AJ25" s="1279"/>
      <c r="AK25" s="1279"/>
      <c r="AL25" s="1279"/>
      <c r="AM25" s="1279"/>
      <c r="AN25" s="1279"/>
      <c r="AO25" s="1279"/>
      <c r="AP25" s="1279"/>
      <c r="AQ25" s="1279"/>
      <c r="AR25" s="1279"/>
      <c r="AS25" s="1279"/>
      <c r="AT25" s="1279"/>
      <c r="AU25" s="1279"/>
      <c r="AV25" s="1279"/>
      <c r="AW25" s="1279"/>
      <c r="AX25" s="1279"/>
      <c r="AY25" s="1279"/>
      <c r="AZ25" s="1279"/>
      <c r="BA25" s="1280"/>
      <c r="BB25" s="1270"/>
      <c r="BC25" s="1270"/>
      <c r="BD25" s="1270"/>
      <c r="BE25" s="1270"/>
      <c r="BF25" s="1270"/>
      <c r="BG25" s="1270"/>
      <c r="BH25" s="1270"/>
      <c r="BI25" s="1270"/>
      <c r="BJ25" s="1270"/>
      <c r="BK25" s="1270"/>
      <c r="BL25" s="1270"/>
      <c r="BM25" s="1270"/>
      <c r="BN25" s="1312"/>
      <c r="BO25" s="1312"/>
      <c r="BP25" s="1312"/>
      <c r="BQ25" s="1312"/>
      <c r="BR25" s="1312"/>
      <c r="BS25" s="1312"/>
      <c r="BT25" s="1312"/>
      <c r="BU25" s="1312"/>
      <c r="BV25" s="1312"/>
      <c r="BW25" s="1312"/>
      <c r="BX25" s="1312"/>
      <c r="BY25" s="1312"/>
      <c r="BZ25" s="302"/>
      <c r="CB25" s="292"/>
      <c r="CC25" s="291"/>
      <c r="CD25" s="291"/>
      <c r="CE25" s="291"/>
      <c r="CF25" s="291"/>
      <c r="CG25" s="291"/>
      <c r="CH25" s="270"/>
      <c r="CI25" s="269"/>
      <c r="CJ25" s="1316"/>
      <c r="CK25" s="1317"/>
      <c r="CL25" s="1317"/>
      <c r="CM25" s="1317"/>
      <c r="CN25" s="1317"/>
      <c r="CO25" s="1346"/>
      <c r="CP25" s="1346"/>
      <c r="CQ25" s="1346"/>
      <c r="CR25" s="1346"/>
      <c r="CS25" s="1346"/>
      <c r="CT25" s="1346"/>
      <c r="CU25" s="1346"/>
      <c r="CV25" s="1346"/>
      <c r="CW25" s="1346"/>
      <c r="CX25" s="1346"/>
      <c r="CY25" s="1346"/>
      <c r="CZ25" s="1346"/>
      <c r="DA25" s="1346"/>
      <c r="DB25" s="1346"/>
      <c r="DC25" s="1346"/>
      <c r="DD25" s="1346"/>
      <c r="DE25" s="1346"/>
      <c r="DF25" s="1346"/>
      <c r="DG25" s="1346"/>
      <c r="DH25" s="1346"/>
      <c r="DI25" s="1346"/>
      <c r="DJ25" s="1346"/>
      <c r="DK25" s="1346"/>
      <c r="DL25" s="1346"/>
      <c r="DM25" s="1346"/>
      <c r="DN25" s="1346"/>
      <c r="DO25" s="1346"/>
      <c r="DP25" s="1346"/>
      <c r="DQ25" s="1346"/>
      <c r="DR25" s="1346"/>
      <c r="DS25" s="1346"/>
      <c r="DT25" s="1346"/>
      <c r="DU25" s="1346"/>
      <c r="DV25" s="1346"/>
      <c r="DW25" s="1346"/>
      <c r="DX25" s="1346"/>
      <c r="DY25" s="1346"/>
      <c r="DZ25" s="1346"/>
      <c r="EA25" s="1346"/>
      <c r="EB25" s="1346"/>
      <c r="EC25" s="1346"/>
      <c r="ED25" s="1346"/>
      <c r="EE25" s="1346"/>
      <c r="EF25" s="1346"/>
      <c r="EG25" s="1346"/>
      <c r="EH25" s="1346"/>
      <c r="EI25" s="1346"/>
      <c r="EJ25" s="1346"/>
      <c r="EK25" s="1346"/>
      <c r="EL25" s="1338"/>
      <c r="EM25" s="1339"/>
      <c r="EN25" s="1339"/>
      <c r="EO25" s="1339"/>
      <c r="EP25" s="1339"/>
      <c r="EQ25" s="1339"/>
      <c r="ER25" s="1339"/>
      <c r="ES25" s="1341"/>
      <c r="ET25" s="284"/>
      <c r="EU25" s="284"/>
      <c r="EV25" s="250"/>
      <c r="EW25" s="250"/>
    </row>
    <row r="26" spans="2:153" ht="7.5" customHeight="1" x14ac:dyDescent="0.15">
      <c r="B26" s="1379"/>
      <c r="C26" s="1379"/>
      <c r="D26" s="1379"/>
      <c r="E26" s="1379"/>
      <c r="F26" s="1379"/>
      <c r="G26" s="1379"/>
      <c r="H26" s="1379"/>
      <c r="I26" s="1379"/>
      <c r="J26" s="1379"/>
      <c r="K26" s="1379"/>
      <c r="L26" s="1379"/>
      <c r="M26" s="1379"/>
      <c r="N26" s="1379"/>
      <c r="O26" s="1288"/>
      <c r="P26" s="1279"/>
      <c r="Q26" s="1279"/>
      <c r="R26" s="1279"/>
      <c r="S26" s="1279"/>
      <c r="T26" s="1279"/>
      <c r="U26" s="1279"/>
      <c r="V26" s="1279"/>
      <c r="W26" s="1279"/>
      <c r="X26" s="1279"/>
      <c r="Y26" s="1279"/>
      <c r="Z26" s="1279"/>
      <c r="AA26" s="1279"/>
      <c r="AB26" s="1279"/>
      <c r="AC26" s="1279"/>
      <c r="AD26" s="1279"/>
      <c r="AE26" s="1279"/>
      <c r="AF26" s="1279"/>
      <c r="AG26" s="1279"/>
      <c r="AH26" s="1279"/>
      <c r="AI26" s="1279"/>
      <c r="AJ26" s="1279"/>
      <c r="AK26" s="1279"/>
      <c r="AL26" s="1279"/>
      <c r="AM26" s="1279"/>
      <c r="AN26" s="1279"/>
      <c r="AO26" s="1279"/>
      <c r="AP26" s="1279"/>
      <c r="AQ26" s="1279"/>
      <c r="AR26" s="1279"/>
      <c r="AS26" s="1279"/>
      <c r="AT26" s="1279"/>
      <c r="AU26" s="1279"/>
      <c r="AV26" s="1279"/>
      <c r="AW26" s="1279"/>
      <c r="AX26" s="1279"/>
      <c r="AY26" s="1279"/>
      <c r="AZ26" s="1279"/>
      <c r="BA26" s="1280"/>
      <c r="BB26" s="1270"/>
      <c r="BC26" s="1270"/>
      <c r="BD26" s="1270"/>
      <c r="BE26" s="1270"/>
      <c r="BF26" s="1270"/>
      <c r="BG26" s="1270"/>
      <c r="BH26" s="1270"/>
      <c r="BI26" s="1270"/>
      <c r="BJ26" s="1270"/>
      <c r="BK26" s="1270"/>
      <c r="BL26" s="1270"/>
      <c r="BM26" s="1270"/>
      <c r="BN26" s="1312"/>
      <c r="BO26" s="1312"/>
      <c r="BP26" s="1312"/>
      <c r="BQ26" s="1312"/>
      <c r="BR26" s="1312"/>
      <c r="BS26" s="1312"/>
      <c r="BT26" s="1312"/>
      <c r="BU26" s="1312"/>
      <c r="BV26" s="1312"/>
      <c r="BW26" s="1312"/>
      <c r="BX26" s="1312"/>
      <c r="BY26" s="1312"/>
      <c r="BZ26" s="302"/>
      <c r="CB26" s="292"/>
      <c r="CC26" s="291"/>
      <c r="CD26" s="291"/>
      <c r="CE26" s="291"/>
      <c r="CF26" s="291"/>
      <c r="CG26" s="291"/>
      <c r="CH26" s="270"/>
      <c r="CI26" s="269"/>
      <c r="CJ26" s="1316" t="s">
        <v>275</v>
      </c>
      <c r="CK26" s="1317"/>
      <c r="CL26" s="1317"/>
      <c r="CM26" s="1317"/>
      <c r="CN26" s="1317"/>
      <c r="CO26" s="1346" t="s">
        <v>274</v>
      </c>
      <c r="CP26" s="1346"/>
      <c r="CQ26" s="1346"/>
      <c r="CR26" s="1346"/>
      <c r="CS26" s="1346"/>
      <c r="CT26" s="1346"/>
      <c r="CU26" s="1346"/>
      <c r="CV26" s="1346"/>
      <c r="CW26" s="1346"/>
      <c r="CX26" s="1346"/>
      <c r="CY26" s="1346"/>
      <c r="CZ26" s="1346"/>
      <c r="DA26" s="1346"/>
      <c r="DB26" s="1346"/>
      <c r="DC26" s="1346"/>
      <c r="DD26" s="1346"/>
      <c r="DE26" s="1346"/>
      <c r="DF26" s="1346"/>
      <c r="DG26" s="1346"/>
      <c r="DH26" s="1346"/>
      <c r="DI26" s="1346"/>
      <c r="DJ26" s="1346"/>
      <c r="DK26" s="1346"/>
      <c r="DL26" s="1346"/>
      <c r="DM26" s="1346"/>
      <c r="DN26" s="1346"/>
      <c r="DO26" s="1346"/>
      <c r="DP26" s="1346"/>
      <c r="DQ26" s="1346"/>
      <c r="DR26" s="1346"/>
      <c r="DS26" s="1346"/>
      <c r="DT26" s="1346"/>
      <c r="DU26" s="1346"/>
      <c r="DV26" s="1346"/>
      <c r="DW26" s="1346"/>
      <c r="DX26" s="1346"/>
      <c r="DY26" s="1346"/>
      <c r="DZ26" s="1346"/>
      <c r="EA26" s="1346"/>
      <c r="EB26" s="1346"/>
      <c r="EC26" s="1346"/>
      <c r="ED26" s="1346"/>
      <c r="EE26" s="1346"/>
      <c r="EF26" s="1346"/>
      <c r="EG26" s="1346"/>
      <c r="EH26" s="1346"/>
      <c r="EI26" s="1346"/>
      <c r="EJ26" s="1346"/>
      <c r="EK26" s="1346"/>
      <c r="EL26" s="1334"/>
      <c r="EM26" s="1335"/>
      <c r="EN26" s="1335"/>
      <c r="EO26" s="1335"/>
      <c r="EP26" s="1335"/>
      <c r="EQ26" s="1335"/>
      <c r="ER26" s="1335"/>
      <c r="ES26" s="1340" t="s">
        <v>266</v>
      </c>
      <c r="ET26" s="284"/>
      <c r="EU26" s="284"/>
      <c r="EV26" s="250"/>
      <c r="EW26" s="250"/>
    </row>
    <row r="27" spans="2:153" ht="7.5" customHeight="1" x14ac:dyDescent="0.15">
      <c r="B27" s="1379"/>
      <c r="C27" s="1379"/>
      <c r="D27" s="1379"/>
      <c r="E27" s="1379"/>
      <c r="F27" s="1379"/>
      <c r="G27" s="1379"/>
      <c r="H27" s="1379"/>
      <c r="I27" s="1379"/>
      <c r="J27" s="1379"/>
      <c r="K27" s="1379"/>
      <c r="L27" s="1379"/>
      <c r="M27" s="1379"/>
      <c r="N27" s="1379"/>
      <c r="O27" s="1288"/>
      <c r="P27" s="1279"/>
      <c r="Q27" s="1279"/>
      <c r="R27" s="1279"/>
      <c r="S27" s="1279"/>
      <c r="T27" s="1279"/>
      <c r="U27" s="1279"/>
      <c r="V27" s="1279"/>
      <c r="W27" s="1279"/>
      <c r="X27" s="1279"/>
      <c r="Y27" s="1279"/>
      <c r="Z27" s="1279"/>
      <c r="AA27" s="1279"/>
      <c r="AB27" s="1279"/>
      <c r="AC27" s="1279"/>
      <c r="AD27" s="1279"/>
      <c r="AE27" s="1279"/>
      <c r="AF27" s="1279"/>
      <c r="AG27" s="1279"/>
      <c r="AH27" s="1279"/>
      <c r="AI27" s="1279"/>
      <c r="AJ27" s="1279"/>
      <c r="AK27" s="1279"/>
      <c r="AL27" s="1279"/>
      <c r="AM27" s="1279"/>
      <c r="AN27" s="1279"/>
      <c r="AO27" s="1279"/>
      <c r="AP27" s="1279"/>
      <c r="AQ27" s="1279"/>
      <c r="AR27" s="1279"/>
      <c r="AS27" s="1279"/>
      <c r="AT27" s="1279"/>
      <c r="AU27" s="1279"/>
      <c r="AV27" s="1279"/>
      <c r="AW27" s="1279"/>
      <c r="AX27" s="1279"/>
      <c r="AY27" s="1279"/>
      <c r="AZ27" s="1279"/>
      <c r="BA27" s="1280"/>
      <c r="BB27" s="1270"/>
      <c r="BC27" s="1270"/>
      <c r="BD27" s="1270"/>
      <c r="BE27" s="1270"/>
      <c r="BF27" s="1270"/>
      <c r="BG27" s="1270"/>
      <c r="BH27" s="1270"/>
      <c r="BI27" s="1270"/>
      <c r="BJ27" s="1270"/>
      <c r="BK27" s="1270"/>
      <c r="BL27" s="1270"/>
      <c r="BM27" s="1270"/>
      <c r="BN27" s="1312"/>
      <c r="BO27" s="1312"/>
      <c r="BP27" s="1312"/>
      <c r="BQ27" s="1312"/>
      <c r="BR27" s="1312"/>
      <c r="BS27" s="1312"/>
      <c r="BT27" s="1312"/>
      <c r="BU27" s="1312"/>
      <c r="BV27" s="1312"/>
      <c r="BW27" s="1312"/>
      <c r="BX27" s="1312"/>
      <c r="BY27" s="1312"/>
      <c r="BZ27" s="302"/>
      <c r="CB27" s="292"/>
      <c r="CC27" s="291"/>
      <c r="CD27" s="291"/>
      <c r="CE27" s="291"/>
      <c r="CF27" s="291"/>
      <c r="CG27" s="291"/>
      <c r="CH27" s="270"/>
      <c r="CI27" s="269"/>
      <c r="CJ27" s="1316"/>
      <c r="CK27" s="1317"/>
      <c r="CL27" s="1317"/>
      <c r="CM27" s="1317"/>
      <c r="CN27" s="1317"/>
      <c r="CO27" s="1346"/>
      <c r="CP27" s="1346"/>
      <c r="CQ27" s="1346"/>
      <c r="CR27" s="1346"/>
      <c r="CS27" s="1346"/>
      <c r="CT27" s="1346"/>
      <c r="CU27" s="1346"/>
      <c r="CV27" s="1346"/>
      <c r="CW27" s="1346"/>
      <c r="CX27" s="1346"/>
      <c r="CY27" s="1346"/>
      <c r="CZ27" s="1346"/>
      <c r="DA27" s="1346"/>
      <c r="DB27" s="1346"/>
      <c r="DC27" s="1346"/>
      <c r="DD27" s="1346"/>
      <c r="DE27" s="1346"/>
      <c r="DF27" s="1346"/>
      <c r="DG27" s="1346"/>
      <c r="DH27" s="1346"/>
      <c r="DI27" s="1346"/>
      <c r="DJ27" s="1346"/>
      <c r="DK27" s="1346"/>
      <c r="DL27" s="1346"/>
      <c r="DM27" s="1346"/>
      <c r="DN27" s="1346"/>
      <c r="DO27" s="1346"/>
      <c r="DP27" s="1346"/>
      <c r="DQ27" s="1346"/>
      <c r="DR27" s="1346"/>
      <c r="DS27" s="1346"/>
      <c r="DT27" s="1346"/>
      <c r="DU27" s="1346"/>
      <c r="DV27" s="1346"/>
      <c r="DW27" s="1346"/>
      <c r="DX27" s="1346"/>
      <c r="DY27" s="1346"/>
      <c r="DZ27" s="1346"/>
      <c r="EA27" s="1346"/>
      <c r="EB27" s="1346"/>
      <c r="EC27" s="1346"/>
      <c r="ED27" s="1346"/>
      <c r="EE27" s="1346"/>
      <c r="EF27" s="1346"/>
      <c r="EG27" s="1346"/>
      <c r="EH27" s="1346"/>
      <c r="EI27" s="1346"/>
      <c r="EJ27" s="1346"/>
      <c r="EK27" s="1346"/>
      <c r="EL27" s="1336"/>
      <c r="EM27" s="1337"/>
      <c r="EN27" s="1337"/>
      <c r="EO27" s="1337"/>
      <c r="EP27" s="1337"/>
      <c r="EQ27" s="1337"/>
      <c r="ER27" s="1337"/>
      <c r="ES27" s="1327"/>
      <c r="ET27" s="284"/>
      <c r="EU27" s="284"/>
      <c r="EV27" s="250"/>
      <c r="EW27" s="250"/>
    </row>
    <row r="28" spans="2:153" ht="7.5" customHeight="1" x14ac:dyDescent="0.15">
      <c r="B28" s="1379"/>
      <c r="C28" s="1379"/>
      <c r="D28" s="1379"/>
      <c r="E28" s="1379"/>
      <c r="F28" s="1379"/>
      <c r="G28" s="1379"/>
      <c r="H28" s="1379"/>
      <c r="I28" s="1379"/>
      <c r="J28" s="1379"/>
      <c r="K28" s="1379"/>
      <c r="L28" s="1379"/>
      <c r="M28" s="1379"/>
      <c r="N28" s="1379"/>
      <c r="O28" s="1288"/>
      <c r="P28" s="1279"/>
      <c r="Q28" s="1279"/>
      <c r="R28" s="1279"/>
      <c r="S28" s="1279"/>
      <c r="T28" s="1279"/>
      <c r="U28" s="1279"/>
      <c r="V28" s="1279"/>
      <c r="W28" s="1279"/>
      <c r="X28" s="1279"/>
      <c r="Y28" s="1279"/>
      <c r="Z28" s="1279"/>
      <c r="AA28" s="1279"/>
      <c r="AB28" s="1279"/>
      <c r="AC28" s="1279"/>
      <c r="AD28" s="1279"/>
      <c r="AE28" s="1279"/>
      <c r="AF28" s="1279"/>
      <c r="AG28" s="1279"/>
      <c r="AH28" s="1279"/>
      <c r="AI28" s="1279"/>
      <c r="AJ28" s="1279"/>
      <c r="AK28" s="1279"/>
      <c r="AL28" s="1279"/>
      <c r="AM28" s="1279"/>
      <c r="AN28" s="1279"/>
      <c r="AO28" s="1279"/>
      <c r="AP28" s="1279"/>
      <c r="AQ28" s="1279"/>
      <c r="AR28" s="1279"/>
      <c r="AS28" s="1279"/>
      <c r="AT28" s="1279"/>
      <c r="AU28" s="1279"/>
      <c r="AV28" s="1279"/>
      <c r="AW28" s="1279"/>
      <c r="AX28" s="1279"/>
      <c r="AY28" s="1279"/>
      <c r="AZ28" s="1279"/>
      <c r="BA28" s="1280"/>
      <c r="BB28" s="1270"/>
      <c r="BC28" s="1270"/>
      <c r="BD28" s="1270"/>
      <c r="BE28" s="1270"/>
      <c r="BF28" s="1270"/>
      <c r="BG28" s="1270"/>
      <c r="BH28" s="1270"/>
      <c r="BI28" s="1270"/>
      <c r="BJ28" s="1270"/>
      <c r="BK28" s="1270"/>
      <c r="BL28" s="1270"/>
      <c r="BM28" s="1270"/>
      <c r="BN28" s="1312"/>
      <c r="BO28" s="1312"/>
      <c r="BP28" s="1312"/>
      <c r="BQ28" s="1312"/>
      <c r="BR28" s="1312"/>
      <c r="BS28" s="1312"/>
      <c r="BT28" s="1312"/>
      <c r="BU28" s="1312"/>
      <c r="BV28" s="1312"/>
      <c r="BW28" s="1312"/>
      <c r="BX28" s="1312"/>
      <c r="BY28" s="1312"/>
      <c r="BZ28" s="302"/>
      <c r="CB28" s="292"/>
      <c r="CC28" s="291"/>
      <c r="CD28" s="291"/>
      <c r="CE28" s="291"/>
      <c r="CF28" s="291"/>
      <c r="CG28" s="291"/>
      <c r="CH28" s="270"/>
      <c r="CI28" s="269"/>
      <c r="CJ28" s="1316"/>
      <c r="CK28" s="1317"/>
      <c r="CL28" s="1317"/>
      <c r="CM28" s="1317"/>
      <c r="CN28" s="1317"/>
      <c r="CO28" s="1346"/>
      <c r="CP28" s="1346"/>
      <c r="CQ28" s="1346"/>
      <c r="CR28" s="1346"/>
      <c r="CS28" s="1346"/>
      <c r="CT28" s="1346"/>
      <c r="CU28" s="1346"/>
      <c r="CV28" s="1346"/>
      <c r="CW28" s="1346"/>
      <c r="CX28" s="1346"/>
      <c r="CY28" s="1346"/>
      <c r="CZ28" s="1346"/>
      <c r="DA28" s="1346"/>
      <c r="DB28" s="1346"/>
      <c r="DC28" s="1346"/>
      <c r="DD28" s="1346"/>
      <c r="DE28" s="1346"/>
      <c r="DF28" s="1346"/>
      <c r="DG28" s="1346"/>
      <c r="DH28" s="1346"/>
      <c r="DI28" s="1346"/>
      <c r="DJ28" s="1346"/>
      <c r="DK28" s="1346"/>
      <c r="DL28" s="1346"/>
      <c r="DM28" s="1346"/>
      <c r="DN28" s="1346"/>
      <c r="DO28" s="1346"/>
      <c r="DP28" s="1346"/>
      <c r="DQ28" s="1346"/>
      <c r="DR28" s="1346"/>
      <c r="DS28" s="1346"/>
      <c r="DT28" s="1346"/>
      <c r="DU28" s="1346"/>
      <c r="DV28" s="1346"/>
      <c r="DW28" s="1346"/>
      <c r="DX28" s="1346"/>
      <c r="DY28" s="1346"/>
      <c r="DZ28" s="1346"/>
      <c r="EA28" s="1346"/>
      <c r="EB28" s="1346"/>
      <c r="EC28" s="1346"/>
      <c r="ED28" s="1346"/>
      <c r="EE28" s="1346"/>
      <c r="EF28" s="1346"/>
      <c r="EG28" s="1346"/>
      <c r="EH28" s="1346"/>
      <c r="EI28" s="1346"/>
      <c r="EJ28" s="1346"/>
      <c r="EK28" s="1346"/>
      <c r="EL28" s="1336"/>
      <c r="EM28" s="1337"/>
      <c r="EN28" s="1337"/>
      <c r="EO28" s="1337"/>
      <c r="EP28" s="1337"/>
      <c r="EQ28" s="1337"/>
      <c r="ER28" s="1337"/>
      <c r="ES28" s="1327"/>
      <c r="ET28" s="284"/>
      <c r="EU28" s="284"/>
      <c r="EV28" s="250"/>
      <c r="EW28" s="250"/>
    </row>
    <row r="29" spans="2:153" ht="7.5" customHeight="1" thickBot="1" x14ac:dyDescent="0.2">
      <c r="B29" s="1379"/>
      <c r="C29" s="1379"/>
      <c r="D29" s="1379"/>
      <c r="E29" s="1379"/>
      <c r="F29" s="1379"/>
      <c r="G29" s="1379"/>
      <c r="H29" s="1379"/>
      <c r="I29" s="1379"/>
      <c r="J29" s="1379"/>
      <c r="K29" s="1379"/>
      <c r="L29" s="1379"/>
      <c r="M29" s="1379"/>
      <c r="N29" s="1379"/>
      <c r="O29" s="1288"/>
      <c r="P29" s="1279"/>
      <c r="Q29" s="1279"/>
      <c r="R29" s="1279"/>
      <c r="S29" s="1279"/>
      <c r="T29" s="1279"/>
      <c r="U29" s="1279"/>
      <c r="V29" s="1279"/>
      <c r="W29" s="1279"/>
      <c r="X29" s="1279"/>
      <c r="Y29" s="1279"/>
      <c r="Z29" s="1279"/>
      <c r="AA29" s="1279"/>
      <c r="AB29" s="1279"/>
      <c r="AC29" s="1279"/>
      <c r="AD29" s="1279"/>
      <c r="AE29" s="1279"/>
      <c r="AF29" s="1279"/>
      <c r="AG29" s="1279"/>
      <c r="AH29" s="1279"/>
      <c r="AI29" s="1279"/>
      <c r="AJ29" s="1279"/>
      <c r="AK29" s="1279"/>
      <c r="AL29" s="1279"/>
      <c r="AM29" s="1279"/>
      <c r="AN29" s="1279"/>
      <c r="AO29" s="1279"/>
      <c r="AP29" s="1279"/>
      <c r="AQ29" s="1279"/>
      <c r="AR29" s="1279"/>
      <c r="AS29" s="1279"/>
      <c r="AT29" s="1279"/>
      <c r="AU29" s="1279"/>
      <c r="AV29" s="1279"/>
      <c r="AW29" s="1279"/>
      <c r="AX29" s="1279"/>
      <c r="AY29" s="1279"/>
      <c r="AZ29" s="1279"/>
      <c r="BA29" s="1280"/>
      <c r="BB29" s="1383"/>
      <c r="BC29" s="1383"/>
      <c r="BD29" s="1383"/>
      <c r="BE29" s="1383"/>
      <c r="BF29" s="1383"/>
      <c r="BG29" s="1383"/>
      <c r="BH29" s="1383"/>
      <c r="BI29" s="1383"/>
      <c r="BJ29" s="1383"/>
      <c r="BK29" s="1383"/>
      <c r="BL29" s="1383"/>
      <c r="BM29" s="1383"/>
      <c r="BN29" s="1384"/>
      <c r="BO29" s="1384"/>
      <c r="BP29" s="1384"/>
      <c r="BQ29" s="1384"/>
      <c r="BR29" s="1384"/>
      <c r="BS29" s="1384"/>
      <c r="BT29" s="1384"/>
      <c r="BU29" s="1384"/>
      <c r="BV29" s="1384"/>
      <c r="BW29" s="1384"/>
      <c r="BX29" s="1384"/>
      <c r="BY29" s="1384"/>
      <c r="BZ29" s="302"/>
      <c r="CB29" s="290"/>
      <c r="CC29" s="279"/>
      <c r="CD29" s="279"/>
      <c r="CE29" s="279"/>
      <c r="CF29" s="279"/>
      <c r="CG29" s="279"/>
      <c r="CH29" s="278"/>
      <c r="CI29" s="269"/>
      <c r="CJ29" s="1316"/>
      <c r="CK29" s="1317"/>
      <c r="CL29" s="1317"/>
      <c r="CM29" s="1317"/>
      <c r="CN29" s="1317"/>
      <c r="CO29" s="1346"/>
      <c r="CP29" s="1346"/>
      <c r="CQ29" s="1346"/>
      <c r="CR29" s="1346"/>
      <c r="CS29" s="1346"/>
      <c r="CT29" s="1346"/>
      <c r="CU29" s="1346"/>
      <c r="CV29" s="1346"/>
      <c r="CW29" s="1346"/>
      <c r="CX29" s="1346"/>
      <c r="CY29" s="1346"/>
      <c r="CZ29" s="1346"/>
      <c r="DA29" s="1346"/>
      <c r="DB29" s="1346"/>
      <c r="DC29" s="1346"/>
      <c r="DD29" s="1346"/>
      <c r="DE29" s="1346"/>
      <c r="DF29" s="1346"/>
      <c r="DG29" s="1346"/>
      <c r="DH29" s="1346"/>
      <c r="DI29" s="1346"/>
      <c r="DJ29" s="1346"/>
      <c r="DK29" s="1346"/>
      <c r="DL29" s="1346"/>
      <c r="DM29" s="1346"/>
      <c r="DN29" s="1346"/>
      <c r="DO29" s="1346"/>
      <c r="DP29" s="1346"/>
      <c r="DQ29" s="1346"/>
      <c r="DR29" s="1346"/>
      <c r="DS29" s="1346"/>
      <c r="DT29" s="1346"/>
      <c r="DU29" s="1346"/>
      <c r="DV29" s="1346"/>
      <c r="DW29" s="1346"/>
      <c r="DX29" s="1346"/>
      <c r="DY29" s="1346"/>
      <c r="DZ29" s="1346"/>
      <c r="EA29" s="1346"/>
      <c r="EB29" s="1346"/>
      <c r="EC29" s="1346"/>
      <c r="ED29" s="1346"/>
      <c r="EE29" s="1346"/>
      <c r="EF29" s="1346"/>
      <c r="EG29" s="1346"/>
      <c r="EH29" s="1346"/>
      <c r="EI29" s="1346"/>
      <c r="EJ29" s="1346"/>
      <c r="EK29" s="1346"/>
      <c r="EL29" s="1338"/>
      <c r="EM29" s="1339"/>
      <c r="EN29" s="1339"/>
      <c r="EO29" s="1339"/>
      <c r="EP29" s="1339"/>
      <c r="EQ29" s="1339"/>
      <c r="ER29" s="1339"/>
      <c r="ES29" s="1341"/>
      <c r="ET29" s="284"/>
      <c r="EU29" s="284"/>
      <c r="EV29" s="250"/>
      <c r="EW29" s="250"/>
    </row>
    <row r="30" spans="2:153" ht="7.5" customHeight="1" x14ac:dyDescent="0.15">
      <c r="B30" s="1379"/>
      <c r="C30" s="1379"/>
      <c r="D30" s="1379"/>
      <c r="E30" s="1379"/>
      <c r="F30" s="1379"/>
      <c r="G30" s="1379"/>
      <c r="H30" s="1379"/>
      <c r="I30" s="1379"/>
      <c r="J30" s="1379"/>
      <c r="K30" s="1379"/>
      <c r="L30" s="1379"/>
      <c r="M30" s="1379"/>
      <c r="N30" s="1379"/>
      <c r="O30" s="1381"/>
      <c r="P30" s="1281"/>
      <c r="Q30" s="1281"/>
      <c r="R30" s="1281"/>
      <c r="S30" s="1281"/>
      <c r="T30" s="1281"/>
      <c r="U30" s="1281"/>
      <c r="V30" s="1281"/>
      <c r="W30" s="1281"/>
      <c r="X30" s="1281"/>
      <c r="Y30" s="1281"/>
      <c r="Z30" s="1281"/>
      <c r="AA30" s="1281"/>
      <c r="AB30" s="1281"/>
      <c r="AC30" s="1281"/>
      <c r="AD30" s="1281"/>
      <c r="AE30" s="1281"/>
      <c r="AF30" s="1281"/>
      <c r="AG30" s="1281"/>
      <c r="AH30" s="1281"/>
      <c r="AI30" s="1281"/>
      <c r="AJ30" s="1281"/>
      <c r="AK30" s="1281"/>
      <c r="AL30" s="1281"/>
      <c r="AM30" s="1281"/>
      <c r="AN30" s="1281"/>
      <c r="AO30" s="1281"/>
      <c r="AP30" s="1281"/>
      <c r="AQ30" s="1281"/>
      <c r="AR30" s="1281"/>
      <c r="AS30" s="1281"/>
      <c r="AT30" s="1281"/>
      <c r="AU30" s="1281"/>
      <c r="AV30" s="1281"/>
      <c r="AW30" s="1281"/>
      <c r="AX30" s="1281"/>
      <c r="AY30" s="1281"/>
      <c r="AZ30" s="1281"/>
      <c r="BA30" s="1281"/>
      <c r="BB30" s="1363" t="s">
        <v>317</v>
      </c>
      <c r="BC30" s="1364"/>
      <c r="BD30" s="1369" t="s">
        <v>316</v>
      </c>
      <c r="BE30" s="1369"/>
      <c r="BF30" s="1369"/>
      <c r="BG30" s="1369"/>
      <c r="BH30" s="1369"/>
      <c r="BI30" s="1369"/>
      <c r="BJ30" s="1369"/>
      <c r="BK30" s="1369"/>
      <c r="BL30" s="1369"/>
      <c r="BM30" s="1369"/>
      <c r="BN30" s="1370" t="s">
        <v>266</v>
      </c>
      <c r="BO30" s="1370"/>
      <c r="BP30" s="1370"/>
      <c r="BQ30" s="1370"/>
      <c r="BR30" s="1370"/>
      <c r="BS30" s="1370"/>
      <c r="BT30" s="1370"/>
      <c r="BU30" s="1370"/>
      <c r="BV30" s="1370"/>
      <c r="BW30" s="1370"/>
      <c r="BX30" s="1370"/>
      <c r="BY30" s="1371"/>
      <c r="BZ30" s="302"/>
      <c r="CB30" s="290"/>
      <c r="CC30" s="279"/>
      <c r="CD30" s="279"/>
      <c r="CE30" s="279"/>
      <c r="CF30" s="279"/>
      <c r="CG30" s="279"/>
      <c r="CH30" s="278"/>
      <c r="CI30" s="269"/>
      <c r="CJ30" s="1316" t="s">
        <v>273</v>
      </c>
      <c r="CK30" s="1317"/>
      <c r="CL30" s="1317"/>
      <c r="CM30" s="1317"/>
      <c r="CN30" s="1317"/>
      <c r="CO30" s="1346" t="s">
        <v>272</v>
      </c>
      <c r="CP30" s="1346"/>
      <c r="CQ30" s="1346"/>
      <c r="CR30" s="1346"/>
      <c r="CS30" s="1346"/>
      <c r="CT30" s="1346"/>
      <c r="CU30" s="1346"/>
      <c r="CV30" s="1346"/>
      <c r="CW30" s="1346"/>
      <c r="CX30" s="1346"/>
      <c r="CY30" s="1346"/>
      <c r="CZ30" s="1346"/>
      <c r="DA30" s="1346"/>
      <c r="DB30" s="1346"/>
      <c r="DC30" s="1346"/>
      <c r="DD30" s="1346"/>
      <c r="DE30" s="1346"/>
      <c r="DF30" s="1346"/>
      <c r="DG30" s="1346"/>
      <c r="DH30" s="1346"/>
      <c r="DI30" s="1346"/>
      <c r="DJ30" s="1346"/>
      <c r="DK30" s="1346"/>
      <c r="DL30" s="1346"/>
      <c r="DM30" s="1346"/>
      <c r="DN30" s="1346"/>
      <c r="DO30" s="1346"/>
      <c r="DP30" s="1346"/>
      <c r="DQ30" s="1346"/>
      <c r="DR30" s="1346"/>
      <c r="DS30" s="1346"/>
      <c r="DT30" s="1346"/>
      <c r="DU30" s="1346"/>
      <c r="DV30" s="1346"/>
      <c r="DW30" s="1346"/>
      <c r="DX30" s="1346"/>
      <c r="DY30" s="1346"/>
      <c r="DZ30" s="1346"/>
      <c r="EA30" s="1346"/>
      <c r="EB30" s="1346"/>
      <c r="EC30" s="1346"/>
      <c r="ED30" s="1346"/>
      <c r="EE30" s="1346"/>
      <c r="EF30" s="1346"/>
      <c r="EG30" s="1346"/>
      <c r="EH30" s="1346"/>
      <c r="EI30" s="1346"/>
      <c r="EJ30" s="1346"/>
      <c r="EK30" s="1346"/>
      <c r="EL30" s="1334"/>
      <c r="EM30" s="1335"/>
      <c r="EN30" s="1335"/>
      <c r="EO30" s="1335"/>
      <c r="EP30" s="1335"/>
      <c r="EQ30" s="1335"/>
      <c r="ER30" s="1335"/>
      <c r="ES30" s="1340" t="s">
        <v>266</v>
      </c>
      <c r="ET30" s="284"/>
      <c r="EU30" s="284"/>
      <c r="EV30" s="250"/>
      <c r="EW30" s="250"/>
    </row>
    <row r="31" spans="2:153" ht="7.5" customHeight="1" x14ac:dyDescent="0.15">
      <c r="B31" s="1273" t="s">
        <v>315</v>
      </c>
      <c r="C31" s="1273"/>
      <c r="D31" s="1273"/>
      <c r="E31" s="1273"/>
      <c r="F31" s="1273"/>
      <c r="G31" s="1273"/>
      <c r="H31" s="1273"/>
      <c r="I31" s="1273"/>
      <c r="J31" s="1273"/>
      <c r="K31" s="1273"/>
      <c r="L31" s="1273"/>
      <c r="M31" s="1273"/>
      <c r="N31" s="1273"/>
      <c r="O31" s="1359"/>
      <c r="P31" s="1359"/>
      <c r="Q31" s="1359"/>
      <c r="R31" s="1359"/>
      <c r="S31" s="1359"/>
      <c r="T31" s="1359"/>
      <c r="U31" s="1359"/>
      <c r="V31" s="1359"/>
      <c r="W31" s="1359"/>
      <c r="X31" s="1359"/>
      <c r="Y31" s="1359"/>
      <c r="Z31" s="1359"/>
      <c r="AA31" s="1359"/>
      <c r="AB31" s="1359"/>
      <c r="AC31" s="1359"/>
      <c r="AD31" s="1359"/>
      <c r="AE31" s="1359"/>
      <c r="AF31" s="1359"/>
      <c r="AG31" s="1359"/>
      <c r="AH31" s="1359"/>
      <c r="AI31" s="1359"/>
      <c r="AJ31" s="1359"/>
      <c r="AK31" s="1359"/>
      <c r="AL31" s="1359"/>
      <c r="AM31" s="1359"/>
      <c r="AN31" s="1359"/>
      <c r="AO31" s="1359"/>
      <c r="AP31" s="1359"/>
      <c r="AQ31" s="1359"/>
      <c r="AR31" s="1359"/>
      <c r="AS31" s="1359"/>
      <c r="AT31" s="1359"/>
      <c r="AU31" s="1359"/>
      <c r="AV31" s="1359"/>
      <c r="AW31" s="1359"/>
      <c r="AX31" s="1359"/>
      <c r="AY31" s="1359"/>
      <c r="AZ31" s="1359"/>
      <c r="BA31" s="1360"/>
      <c r="BB31" s="1365"/>
      <c r="BC31" s="1366"/>
      <c r="BD31" s="1270"/>
      <c r="BE31" s="1270"/>
      <c r="BF31" s="1270"/>
      <c r="BG31" s="1270"/>
      <c r="BH31" s="1270"/>
      <c r="BI31" s="1270"/>
      <c r="BJ31" s="1270"/>
      <c r="BK31" s="1270"/>
      <c r="BL31" s="1270"/>
      <c r="BM31" s="1270"/>
      <c r="BN31" s="1312"/>
      <c r="BO31" s="1312"/>
      <c r="BP31" s="1312"/>
      <c r="BQ31" s="1312"/>
      <c r="BR31" s="1312"/>
      <c r="BS31" s="1312"/>
      <c r="BT31" s="1312"/>
      <c r="BU31" s="1312"/>
      <c r="BV31" s="1312"/>
      <c r="BW31" s="1312"/>
      <c r="BX31" s="1312"/>
      <c r="BY31" s="1313"/>
      <c r="BZ31" s="302"/>
      <c r="CB31" s="290"/>
      <c r="CC31" s="279"/>
      <c r="CD31" s="279"/>
      <c r="CE31" s="279"/>
      <c r="CF31" s="279"/>
      <c r="CG31" s="279"/>
      <c r="CH31" s="278"/>
      <c r="CI31" s="269"/>
      <c r="CJ31" s="1316"/>
      <c r="CK31" s="1317"/>
      <c r="CL31" s="1317"/>
      <c r="CM31" s="1317"/>
      <c r="CN31" s="1317"/>
      <c r="CO31" s="1346"/>
      <c r="CP31" s="1346"/>
      <c r="CQ31" s="1346"/>
      <c r="CR31" s="1346"/>
      <c r="CS31" s="1346"/>
      <c r="CT31" s="1346"/>
      <c r="CU31" s="1346"/>
      <c r="CV31" s="1346"/>
      <c r="CW31" s="1346"/>
      <c r="CX31" s="1346"/>
      <c r="CY31" s="1346"/>
      <c r="CZ31" s="1346"/>
      <c r="DA31" s="1346"/>
      <c r="DB31" s="1346"/>
      <c r="DC31" s="1346"/>
      <c r="DD31" s="1346"/>
      <c r="DE31" s="1346"/>
      <c r="DF31" s="1346"/>
      <c r="DG31" s="1346"/>
      <c r="DH31" s="1346"/>
      <c r="DI31" s="1346"/>
      <c r="DJ31" s="1346"/>
      <c r="DK31" s="1346"/>
      <c r="DL31" s="1346"/>
      <c r="DM31" s="1346"/>
      <c r="DN31" s="1346"/>
      <c r="DO31" s="1346"/>
      <c r="DP31" s="1346"/>
      <c r="DQ31" s="1346"/>
      <c r="DR31" s="1346"/>
      <c r="DS31" s="1346"/>
      <c r="DT31" s="1346"/>
      <c r="DU31" s="1346"/>
      <c r="DV31" s="1346"/>
      <c r="DW31" s="1346"/>
      <c r="DX31" s="1346"/>
      <c r="DY31" s="1346"/>
      <c r="DZ31" s="1346"/>
      <c r="EA31" s="1346"/>
      <c r="EB31" s="1346"/>
      <c r="EC31" s="1346"/>
      <c r="ED31" s="1346"/>
      <c r="EE31" s="1346"/>
      <c r="EF31" s="1346"/>
      <c r="EG31" s="1346"/>
      <c r="EH31" s="1346"/>
      <c r="EI31" s="1346"/>
      <c r="EJ31" s="1346"/>
      <c r="EK31" s="1346"/>
      <c r="EL31" s="1336"/>
      <c r="EM31" s="1337"/>
      <c r="EN31" s="1337"/>
      <c r="EO31" s="1337"/>
      <c r="EP31" s="1337"/>
      <c r="EQ31" s="1337"/>
      <c r="ER31" s="1337"/>
      <c r="ES31" s="1327"/>
      <c r="ET31" s="284"/>
      <c r="EU31" s="284"/>
      <c r="EV31" s="250"/>
      <c r="EW31" s="250"/>
    </row>
    <row r="32" spans="2:153" ht="7.5" customHeight="1" x14ac:dyDescent="0.15">
      <c r="B32" s="1273"/>
      <c r="C32" s="1273"/>
      <c r="D32" s="1273"/>
      <c r="E32" s="1273"/>
      <c r="F32" s="1273"/>
      <c r="G32" s="1273"/>
      <c r="H32" s="1273"/>
      <c r="I32" s="1273"/>
      <c r="J32" s="1273"/>
      <c r="K32" s="1273"/>
      <c r="L32" s="1273"/>
      <c r="M32" s="1273"/>
      <c r="N32" s="1273"/>
      <c r="O32" s="1359"/>
      <c r="P32" s="1359"/>
      <c r="Q32" s="1359"/>
      <c r="R32" s="1359"/>
      <c r="S32" s="1359"/>
      <c r="T32" s="1359"/>
      <c r="U32" s="1359"/>
      <c r="V32" s="1359"/>
      <c r="W32" s="1359"/>
      <c r="X32" s="1359"/>
      <c r="Y32" s="1359"/>
      <c r="Z32" s="1359"/>
      <c r="AA32" s="1359"/>
      <c r="AB32" s="1359"/>
      <c r="AC32" s="1359"/>
      <c r="AD32" s="1359"/>
      <c r="AE32" s="1359"/>
      <c r="AF32" s="1359"/>
      <c r="AG32" s="1359"/>
      <c r="AH32" s="1359"/>
      <c r="AI32" s="1359"/>
      <c r="AJ32" s="1359"/>
      <c r="AK32" s="1359"/>
      <c r="AL32" s="1359"/>
      <c r="AM32" s="1359"/>
      <c r="AN32" s="1359"/>
      <c r="AO32" s="1359"/>
      <c r="AP32" s="1359"/>
      <c r="AQ32" s="1359"/>
      <c r="AR32" s="1359"/>
      <c r="AS32" s="1359"/>
      <c r="AT32" s="1359"/>
      <c r="AU32" s="1359"/>
      <c r="AV32" s="1359"/>
      <c r="AW32" s="1359"/>
      <c r="AX32" s="1359"/>
      <c r="AY32" s="1359"/>
      <c r="AZ32" s="1359"/>
      <c r="BA32" s="1360"/>
      <c r="BB32" s="1365"/>
      <c r="BC32" s="1366"/>
      <c r="BD32" s="1270"/>
      <c r="BE32" s="1270"/>
      <c r="BF32" s="1270"/>
      <c r="BG32" s="1270"/>
      <c r="BH32" s="1270"/>
      <c r="BI32" s="1270"/>
      <c r="BJ32" s="1270"/>
      <c r="BK32" s="1270"/>
      <c r="BL32" s="1270"/>
      <c r="BM32" s="1270"/>
      <c r="BN32" s="1312"/>
      <c r="BO32" s="1312"/>
      <c r="BP32" s="1312"/>
      <c r="BQ32" s="1312"/>
      <c r="BR32" s="1312"/>
      <c r="BS32" s="1312"/>
      <c r="BT32" s="1312"/>
      <c r="BU32" s="1312"/>
      <c r="BV32" s="1312"/>
      <c r="BW32" s="1312"/>
      <c r="BX32" s="1312"/>
      <c r="BY32" s="1313"/>
      <c r="BZ32" s="302"/>
      <c r="CB32" s="289"/>
      <c r="CC32" s="288"/>
      <c r="CD32" s="288"/>
      <c r="CE32" s="288"/>
      <c r="CF32" s="288"/>
      <c r="CG32" s="288"/>
      <c r="CH32" s="280"/>
      <c r="CI32" s="269"/>
      <c r="CJ32" s="1316"/>
      <c r="CK32" s="1317"/>
      <c r="CL32" s="1317"/>
      <c r="CM32" s="1317"/>
      <c r="CN32" s="1317"/>
      <c r="CO32" s="1346"/>
      <c r="CP32" s="1346"/>
      <c r="CQ32" s="1346"/>
      <c r="CR32" s="1346"/>
      <c r="CS32" s="1346"/>
      <c r="CT32" s="1346"/>
      <c r="CU32" s="1346"/>
      <c r="CV32" s="1346"/>
      <c r="CW32" s="1346"/>
      <c r="CX32" s="1346"/>
      <c r="CY32" s="1346"/>
      <c r="CZ32" s="1346"/>
      <c r="DA32" s="1346"/>
      <c r="DB32" s="1346"/>
      <c r="DC32" s="1346"/>
      <c r="DD32" s="1346"/>
      <c r="DE32" s="1346"/>
      <c r="DF32" s="1346"/>
      <c r="DG32" s="1346"/>
      <c r="DH32" s="1346"/>
      <c r="DI32" s="1346"/>
      <c r="DJ32" s="1346"/>
      <c r="DK32" s="1346"/>
      <c r="DL32" s="1346"/>
      <c r="DM32" s="1346"/>
      <c r="DN32" s="1346"/>
      <c r="DO32" s="1346"/>
      <c r="DP32" s="1346"/>
      <c r="DQ32" s="1346"/>
      <c r="DR32" s="1346"/>
      <c r="DS32" s="1346"/>
      <c r="DT32" s="1346"/>
      <c r="DU32" s="1346"/>
      <c r="DV32" s="1346"/>
      <c r="DW32" s="1346"/>
      <c r="DX32" s="1346"/>
      <c r="DY32" s="1346"/>
      <c r="DZ32" s="1346"/>
      <c r="EA32" s="1346"/>
      <c r="EB32" s="1346"/>
      <c r="EC32" s="1346"/>
      <c r="ED32" s="1346"/>
      <c r="EE32" s="1346"/>
      <c r="EF32" s="1346"/>
      <c r="EG32" s="1346"/>
      <c r="EH32" s="1346"/>
      <c r="EI32" s="1346"/>
      <c r="EJ32" s="1346"/>
      <c r="EK32" s="1346"/>
      <c r="EL32" s="1336"/>
      <c r="EM32" s="1337"/>
      <c r="EN32" s="1337"/>
      <c r="EO32" s="1337"/>
      <c r="EP32" s="1337"/>
      <c r="EQ32" s="1337"/>
      <c r="ER32" s="1337"/>
      <c r="ES32" s="1327"/>
      <c r="ET32" s="284"/>
      <c r="EU32" s="284"/>
      <c r="EV32" s="250"/>
      <c r="EW32" s="250"/>
    </row>
    <row r="33" spans="2:153" ht="7.5" customHeight="1" x14ac:dyDescent="0.15">
      <c r="B33" s="1273"/>
      <c r="C33" s="1273"/>
      <c r="D33" s="1273"/>
      <c r="E33" s="1273"/>
      <c r="F33" s="1273"/>
      <c r="G33" s="1273"/>
      <c r="H33" s="1273"/>
      <c r="I33" s="1273"/>
      <c r="J33" s="1273"/>
      <c r="K33" s="1273"/>
      <c r="L33" s="1273"/>
      <c r="M33" s="1273"/>
      <c r="N33" s="1273"/>
      <c r="O33" s="1359"/>
      <c r="P33" s="1359"/>
      <c r="Q33" s="1359"/>
      <c r="R33" s="1359"/>
      <c r="S33" s="1359"/>
      <c r="T33" s="1359"/>
      <c r="U33" s="1359"/>
      <c r="V33" s="1359"/>
      <c r="W33" s="1359"/>
      <c r="X33" s="1359"/>
      <c r="Y33" s="1359"/>
      <c r="Z33" s="1359"/>
      <c r="AA33" s="1359"/>
      <c r="AB33" s="1359"/>
      <c r="AC33" s="1359"/>
      <c r="AD33" s="1359"/>
      <c r="AE33" s="1359"/>
      <c r="AF33" s="1359"/>
      <c r="AG33" s="1359"/>
      <c r="AH33" s="1359"/>
      <c r="AI33" s="1359"/>
      <c r="AJ33" s="1359"/>
      <c r="AK33" s="1359"/>
      <c r="AL33" s="1359"/>
      <c r="AM33" s="1359"/>
      <c r="AN33" s="1359"/>
      <c r="AO33" s="1359"/>
      <c r="AP33" s="1359"/>
      <c r="AQ33" s="1359"/>
      <c r="AR33" s="1359"/>
      <c r="AS33" s="1359"/>
      <c r="AT33" s="1359"/>
      <c r="AU33" s="1359"/>
      <c r="AV33" s="1359"/>
      <c r="AW33" s="1359"/>
      <c r="AX33" s="1359"/>
      <c r="AY33" s="1359"/>
      <c r="AZ33" s="1359"/>
      <c r="BA33" s="1360"/>
      <c r="BB33" s="1365"/>
      <c r="BC33" s="1366"/>
      <c r="BD33" s="1270"/>
      <c r="BE33" s="1270"/>
      <c r="BF33" s="1270"/>
      <c r="BG33" s="1270"/>
      <c r="BH33" s="1270"/>
      <c r="BI33" s="1270"/>
      <c r="BJ33" s="1270"/>
      <c r="BK33" s="1270"/>
      <c r="BL33" s="1270"/>
      <c r="BM33" s="1270"/>
      <c r="BN33" s="1312"/>
      <c r="BO33" s="1312"/>
      <c r="BP33" s="1312"/>
      <c r="BQ33" s="1312"/>
      <c r="BR33" s="1312"/>
      <c r="BS33" s="1312"/>
      <c r="BT33" s="1312"/>
      <c r="BU33" s="1312"/>
      <c r="BV33" s="1312"/>
      <c r="BW33" s="1312"/>
      <c r="BX33" s="1312"/>
      <c r="BY33" s="1313"/>
      <c r="BZ33" s="302"/>
      <c r="CB33" s="289"/>
      <c r="CC33" s="288"/>
      <c r="CD33" s="288"/>
      <c r="CE33" s="288"/>
      <c r="CF33" s="288"/>
      <c r="CG33" s="288"/>
      <c r="CH33" s="280"/>
      <c r="CI33" s="269"/>
      <c r="CJ33" s="1316"/>
      <c r="CK33" s="1317"/>
      <c r="CL33" s="1317"/>
      <c r="CM33" s="1317"/>
      <c r="CN33" s="1317"/>
      <c r="CO33" s="1346"/>
      <c r="CP33" s="1346"/>
      <c r="CQ33" s="1346"/>
      <c r="CR33" s="1346"/>
      <c r="CS33" s="1346"/>
      <c r="CT33" s="1346"/>
      <c r="CU33" s="1346"/>
      <c r="CV33" s="1346"/>
      <c r="CW33" s="1346"/>
      <c r="CX33" s="1346"/>
      <c r="CY33" s="1346"/>
      <c r="CZ33" s="1346"/>
      <c r="DA33" s="1346"/>
      <c r="DB33" s="1346"/>
      <c r="DC33" s="1346"/>
      <c r="DD33" s="1346"/>
      <c r="DE33" s="1346"/>
      <c r="DF33" s="1346"/>
      <c r="DG33" s="1346"/>
      <c r="DH33" s="1346"/>
      <c r="DI33" s="1346"/>
      <c r="DJ33" s="1346"/>
      <c r="DK33" s="1346"/>
      <c r="DL33" s="1346"/>
      <c r="DM33" s="1346"/>
      <c r="DN33" s="1346"/>
      <c r="DO33" s="1346"/>
      <c r="DP33" s="1346"/>
      <c r="DQ33" s="1346"/>
      <c r="DR33" s="1346"/>
      <c r="DS33" s="1346"/>
      <c r="DT33" s="1346"/>
      <c r="DU33" s="1346"/>
      <c r="DV33" s="1346"/>
      <c r="DW33" s="1346"/>
      <c r="DX33" s="1346"/>
      <c r="DY33" s="1346"/>
      <c r="DZ33" s="1346"/>
      <c r="EA33" s="1346"/>
      <c r="EB33" s="1346"/>
      <c r="EC33" s="1346"/>
      <c r="ED33" s="1346"/>
      <c r="EE33" s="1346"/>
      <c r="EF33" s="1346"/>
      <c r="EG33" s="1346"/>
      <c r="EH33" s="1346"/>
      <c r="EI33" s="1346"/>
      <c r="EJ33" s="1346"/>
      <c r="EK33" s="1346"/>
      <c r="EL33" s="1338"/>
      <c r="EM33" s="1339"/>
      <c r="EN33" s="1339"/>
      <c r="EO33" s="1339"/>
      <c r="EP33" s="1339"/>
      <c r="EQ33" s="1339"/>
      <c r="ER33" s="1339"/>
      <c r="ES33" s="1341"/>
      <c r="ET33" s="284"/>
      <c r="EU33" s="284"/>
      <c r="EV33" s="250"/>
      <c r="EW33" s="250"/>
    </row>
    <row r="34" spans="2:153" ht="7.5" customHeight="1" x14ac:dyDescent="0.15">
      <c r="B34" s="1273" t="s">
        <v>314</v>
      </c>
      <c r="C34" s="1273"/>
      <c r="D34" s="1273"/>
      <c r="E34" s="1273"/>
      <c r="F34" s="1273"/>
      <c r="G34" s="1273"/>
      <c r="H34" s="1273"/>
      <c r="I34" s="1273"/>
      <c r="J34" s="1273"/>
      <c r="K34" s="1273"/>
      <c r="L34" s="1273"/>
      <c r="M34" s="1273"/>
      <c r="N34" s="1273"/>
      <c r="O34" s="1361" t="s">
        <v>313</v>
      </c>
      <c r="P34" s="1361"/>
      <c r="Q34" s="1361"/>
      <c r="R34" s="1361"/>
      <c r="S34" s="1361"/>
      <c r="T34" s="1361"/>
      <c r="U34" s="1361"/>
      <c r="V34" s="1361"/>
      <c r="W34" s="1361"/>
      <c r="X34" s="1361"/>
      <c r="Y34" s="1361"/>
      <c r="Z34" s="1361"/>
      <c r="AA34" s="1361"/>
      <c r="AB34" s="1361"/>
      <c r="AC34" s="1361"/>
      <c r="AD34" s="1361"/>
      <c r="AE34" s="1361"/>
      <c r="AF34" s="1361"/>
      <c r="AG34" s="1361"/>
      <c r="AH34" s="1361"/>
      <c r="AI34" s="1361"/>
      <c r="AJ34" s="1361"/>
      <c r="AK34" s="1361"/>
      <c r="AL34" s="1361"/>
      <c r="AM34" s="1361"/>
      <c r="AN34" s="1361"/>
      <c r="AO34" s="1361"/>
      <c r="AP34" s="1361"/>
      <c r="AQ34" s="1361"/>
      <c r="AR34" s="1361"/>
      <c r="AS34" s="1361"/>
      <c r="AT34" s="1361"/>
      <c r="AU34" s="1361"/>
      <c r="AV34" s="1361"/>
      <c r="AW34" s="1361"/>
      <c r="AX34" s="1361"/>
      <c r="AY34" s="1361"/>
      <c r="AZ34" s="1361"/>
      <c r="BA34" s="1362"/>
      <c r="BB34" s="1365"/>
      <c r="BC34" s="1366"/>
      <c r="BD34" s="1270"/>
      <c r="BE34" s="1270"/>
      <c r="BF34" s="1270"/>
      <c r="BG34" s="1270"/>
      <c r="BH34" s="1270"/>
      <c r="BI34" s="1270"/>
      <c r="BJ34" s="1270"/>
      <c r="BK34" s="1270"/>
      <c r="BL34" s="1270"/>
      <c r="BM34" s="1270"/>
      <c r="BN34" s="1312"/>
      <c r="BO34" s="1312"/>
      <c r="BP34" s="1312"/>
      <c r="BQ34" s="1312"/>
      <c r="BR34" s="1312"/>
      <c r="BS34" s="1312"/>
      <c r="BT34" s="1312"/>
      <c r="BU34" s="1312"/>
      <c r="BV34" s="1312"/>
      <c r="BW34" s="1312"/>
      <c r="BX34" s="1312"/>
      <c r="BY34" s="1313"/>
      <c r="BZ34" s="302"/>
      <c r="CB34" s="289"/>
      <c r="CC34" s="288"/>
      <c r="CD34" s="288"/>
      <c r="CE34" s="288"/>
      <c r="CF34" s="288"/>
      <c r="CG34" s="288"/>
      <c r="CH34" s="280"/>
      <c r="CI34" s="269"/>
      <c r="CJ34" s="1316" t="s">
        <v>271</v>
      </c>
      <c r="CK34" s="1317"/>
      <c r="CL34" s="1317"/>
      <c r="CM34" s="1317"/>
      <c r="CN34" s="1317"/>
      <c r="CO34" s="1346" t="s">
        <v>270</v>
      </c>
      <c r="CP34" s="1346"/>
      <c r="CQ34" s="1346"/>
      <c r="CR34" s="1346"/>
      <c r="CS34" s="1346"/>
      <c r="CT34" s="1346"/>
      <c r="CU34" s="1346"/>
      <c r="CV34" s="1346"/>
      <c r="CW34" s="1346"/>
      <c r="CX34" s="1346"/>
      <c r="CY34" s="1346"/>
      <c r="CZ34" s="1346"/>
      <c r="DA34" s="1346"/>
      <c r="DB34" s="1346"/>
      <c r="DC34" s="1346"/>
      <c r="DD34" s="1346"/>
      <c r="DE34" s="1346"/>
      <c r="DF34" s="1346"/>
      <c r="DG34" s="1346"/>
      <c r="DH34" s="1346"/>
      <c r="DI34" s="1346"/>
      <c r="DJ34" s="1346"/>
      <c r="DK34" s="1346"/>
      <c r="DL34" s="1346"/>
      <c r="DM34" s="1346"/>
      <c r="DN34" s="1346"/>
      <c r="DO34" s="1346"/>
      <c r="DP34" s="1346"/>
      <c r="DQ34" s="1346"/>
      <c r="DR34" s="1346"/>
      <c r="DS34" s="1346"/>
      <c r="DT34" s="1346"/>
      <c r="DU34" s="1346"/>
      <c r="DV34" s="1346"/>
      <c r="DW34" s="1346"/>
      <c r="DX34" s="1346"/>
      <c r="DY34" s="1346"/>
      <c r="DZ34" s="1346"/>
      <c r="EA34" s="1346"/>
      <c r="EB34" s="1346"/>
      <c r="EC34" s="1346"/>
      <c r="ED34" s="1346"/>
      <c r="EE34" s="1346"/>
      <c r="EF34" s="1346"/>
      <c r="EG34" s="1346"/>
      <c r="EH34" s="1346"/>
      <c r="EI34" s="1346"/>
      <c r="EJ34" s="1346"/>
      <c r="EK34" s="1346"/>
      <c r="EL34" s="1334"/>
      <c r="EM34" s="1335"/>
      <c r="EN34" s="1335"/>
      <c r="EO34" s="1335"/>
      <c r="EP34" s="1335"/>
      <c r="EQ34" s="1335"/>
      <c r="ER34" s="1335"/>
      <c r="ES34" s="1340" t="s">
        <v>266</v>
      </c>
      <c r="ET34" s="284"/>
      <c r="EU34" s="284"/>
      <c r="EV34" s="250"/>
      <c r="EW34" s="250"/>
    </row>
    <row r="35" spans="2:153" ht="7.5" customHeight="1" x14ac:dyDescent="0.15">
      <c r="B35" s="1273"/>
      <c r="C35" s="1273"/>
      <c r="D35" s="1273"/>
      <c r="E35" s="1273"/>
      <c r="F35" s="1273"/>
      <c r="G35" s="1273"/>
      <c r="H35" s="1273"/>
      <c r="I35" s="1273"/>
      <c r="J35" s="1273"/>
      <c r="K35" s="1273"/>
      <c r="L35" s="1273"/>
      <c r="M35" s="1273"/>
      <c r="N35" s="1273"/>
      <c r="O35" s="1361"/>
      <c r="P35" s="1361"/>
      <c r="Q35" s="1361"/>
      <c r="R35" s="1361"/>
      <c r="S35" s="1361"/>
      <c r="T35" s="1361"/>
      <c r="U35" s="1361"/>
      <c r="V35" s="1361"/>
      <c r="W35" s="1361"/>
      <c r="X35" s="1361"/>
      <c r="Y35" s="1361"/>
      <c r="Z35" s="1361"/>
      <c r="AA35" s="1361"/>
      <c r="AB35" s="1361"/>
      <c r="AC35" s="1361"/>
      <c r="AD35" s="1361"/>
      <c r="AE35" s="1361"/>
      <c r="AF35" s="1361"/>
      <c r="AG35" s="1361"/>
      <c r="AH35" s="1361"/>
      <c r="AI35" s="1361"/>
      <c r="AJ35" s="1361"/>
      <c r="AK35" s="1361"/>
      <c r="AL35" s="1361"/>
      <c r="AM35" s="1361"/>
      <c r="AN35" s="1361"/>
      <c r="AO35" s="1361"/>
      <c r="AP35" s="1361"/>
      <c r="AQ35" s="1361"/>
      <c r="AR35" s="1361"/>
      <c r="AS35" s="1361"/>
      <c r="AT35" s="1361"/>
      <c r="AU35" s="1361"/>
      <c r="AV35" s="1361"/>
      <c r="AW35" s="1361"/>
      <c r="AX35" s="1361"/>
      <c r="AY35" s="1361"/>
      <c r="AZ35" s="1361"/>
      <c r="BA35" s="1362"/>
      <c r="BB35" s="1365"/>
      <c r="BC35" s="1366"/>
      <c r="BD35" s="1270"/>
      <c r="BE35" s="1270"/>
      <c r="BF35" s="1270"/>
      <c r="BG35" s="1270"/>
      <c r="BH35" s="1270"/>
      <c r="BI35" s="1270"/>
      <c r="BJ35" s="1270"/>
      <c r="BK35" s="1270"/>
      <c r="BL35" s="1270"/>
      <c r="BM35" s="1270"/>
      <c r="BN35" s="1312"/>
      <c r="BO35" s="1312"/>
      <c r="BP35" s="1312"/>
      <c r="BQ35" s="1312"/>
      <c r="BR35" s="1312"/>
      <c r="BS35" s="1312"/>
      <c r="BT35" s="1312"/>
      <c r="BU35" s="1312"/>
      <c r="BV35" s="1312"/>
      <c r="BW35" s="1312"/>
      <c r="BX35" s="1312"/>
      <c r="BY35" s="1313"/>
      <c r="BZ35" s="302"/>
      <c r="CB35" s="289"/>
      <c r="CC35" s="288"/>
      <c r="CD35" s="288"/>
      <c r="CE35" s="288"/>
      <c r="CF35" s="288"/>
      <c r="CG35" s="288"/>
      <c r="CH35" s="280"/>
      <c r="CI35" s="269"/>
      <c r="CJ35" s="1316"/>
      <c r="CK35" s="1317"/>
      <c r="CL35" s="1317"/>
      <c r="CM35" s="1317"/>
      <c r="CN35" s="1317"/>
      <c r="CO35" s="1346"/>
      <c r="CP35" s="1346"/>
      <c r="CQ35" s="1346"/>
      <c r="CR35" s="1346"/>
      <c r="CS35" s="1346"/>
      <c r="CT35" s="1346"/>
      <c r="CU35" s="1346"/>
      <c r="CV35" s="1346"/>
      <c r="CW35" s="1346"/>
      <c r="CX35" s="1346"/>
      <c r="CY35" s="1346"/>
      <c r="CZ35" s="1346"/>
      <c r="DA35" s="1346"/>
      <c r="DB35" s="1346"/>
      <c r="DC35" s="1346"/>
      <c r="DD35" s="1346"/>
      <c r="DE35" s="1346"/>
      <c r="DF35" s="1346"/>
      <c r="DG35" s="1346"/>
      <c r="DH35" s="1346"/>
      <c r="DI35" s="1346"/>
      <c r="DJ35" s="1346"/>
      <c r="DK35" s="1346"/>
      <c r="DL35" s="1346"/>
      <c r="DM35" s="1346"/>
      <c r="DN35" s="1346"/>
      <c r="DO35" s="1346"/>
      <c r="DP35" s="1346"/>
      <c r="DQ35" s="1346"/>
      <c r="DR35" s="1346"/>
      <c r="DS35" s="1346"/>
      <c r="DT35" s="1346"/>
      <c r="DU35" s="1346"/>
      <c r="DV35" s="1346"/>
      <c r="DW35" s="1346"/>
      <c r="DX35" s="1346"/>
      <c r="DY35" s="1346"/>
      <c r="DZ35" s="1346"/>
      <c r="EA35" s="1346"/>
      <c r="EB35" s="1346"/>
      <c r="EC35" s="1346"/>
      <c r="ED35" s="1346"/>
      <c r="EE35" s="1346"/>
      <c r="EF35" s="1346"/>
      <c r="EG35" s="1346"/>
      <c r="EH35" s="1346"/>
      <c r="EI35" s="1346"/>
      <c r="EJ35" s="1346"/>
      <c r="EK35" s="1346"/>
      <c r="EL35" s="1336"/>
      <c r="EM35" s="1337"/>
      <c r="EN35" s="1337"/>
      <c r="EO35" s="1337"/>
      <c r="EP35" s="1337"/>
      <c r="EQ35" s="1337"/>
      <c r="ER35" s="1337"/>
      <c r="ES35" s="1327"/>
      <c r="ET35" s="284"/>
      <c r="EU35" s="284"/>
      <c r="EV35" s="250"/>
      <c r="EW35" s="250"/>
    </row>
    <row r="36" spans="2:153" ht="7.5" customHeight="1" x14ac:dyDescent="0.15">
      <c r="B36" s="1273"/>
      <c r="C36" s="1273"/>
      <c r="D36" s="1273"/>
      <c r="E36" s="1273"/>
      <c r="F36" s="1273"/>
      <c r="G36" s="1273"/>
      <c r="H36" s="1273"/>
      <c r="I36" s="1273"/>
      <c r="J36" s="1273"/>
      <c r="K36" s="1273"/>
      <c r="L36" s="1273"/>
      <c r="M36" s="1273"/>
      <c r="N36" s="1273"/>
      <c r="O36" s="1361"/>
      <c r="P36" s="1361"/>
      <c r="Q36" s="1361"/>
      <c r="R36" s="1361"/>
      <c r="S36" s="1361"/>
      <c r="T36" s="1361"/>
      <c r="U36" s="1361"/>
      <c r="V36" s="1361"/>
      <c r="W36" s="1361"/>
      <c r="X36" s="1361"/>
      <c r="Y36" s="1361"/>
      <c r="Z36" s="1361"/>
      <c r="AA36" s="1361"/>
      <c r="AB36" s="1361"/>
      <c r="AC36" s="1361"/>
      <c r="AD36" s="1361"/>
      <c r="AE36" s="1361"/>
      <c r="AF36" s="1361"/>
      <c r="AG36" s="1361"/>
      <c r="AH36" s="1361"/>
      <c r="AI36" s="1361"/>
      <c r="AJ36" s="1361"/>
      <c r="AK36" s="1361"/>
      <c r="AL36" s="1361"/>
      <c r="AM36" s="1361"/>
      <c r="AN36" s="1361"/>
      <c r="AO36" s="1361"/>
      <c r="AP36" s="1361"/>
      <c r="AQ36" s="1361"/>
      <c r="AR36" s="1361"/>
      <c r="AS36" s="1361"/>
      <c r="AT36" s="1361"/>
      <c r="AU36" s="1361"/>
      <c r="AV36" s="1361"/>
      <c r="AW36" s="1361"/>
      <c r="AX36" s="1361"/>
      <c r="AY36" s="1361"/>
      <c r="AZ36" s="1361"/>
      <c r="BA36" s="1362"/>
      <c r="BB36" s="1365"/>
      <c r="BC36" s="1366"/>
      <c r="BD36" s="1270" t="s">
        <v>312</v>
      </c>
      <c r="BE36" s="1270"/>
      <c r="BF36" s="1270"/>
      <c r="BG36" s="1270"/>
      <c r="BH36" s="1270"/>
      <c r="BI36" s="1270"/>
      <c r="BJ36" s="1270"/>
      <c r="BK36" s="1270"/>
      <c r="BL36" s="1270"/>
      <c r="BM36" s="1270"/>
      <c r="BN36" s="1312" t="s">
        <v>266</v>
      </c>
      <c r="BO36" s="1312"/>
      <c r="BP36" s="1312"/>
      <c r="BQ36" s="1312"/>
      <c r="BR36" s="1312"/>
      <c r="BS36" s="1312"/>
      <c r="BT36" s="1312"/>
      <c r="BU36" s="1312"/>
      <c r="BV36" s="1312"/>
      <c r="BW36" s="1312"/>
      <c r="BX36" s="1312"/>
      <c r="BY36" s="1313"/>
      <c r="BZ36" s="302"/>
      <c r="CB36" s="289"/>
      <c r="CC36" s="288"/>
      <c r="CD36" s="288"/>
      <c r="CE36" s="288"/>
      <c r="CF36" s="288"/>
      <c r="CG36" s="288"/>
      <c r="CH36" s="280"/>
      <c r="CI36" s="269"/>
      <c r="CJ36" s="1316"/>
      <c r="CK36" s="1317"/>
      <c r="CL36" s="1317"/>
      <c r="CM36" s="1317"/>
      <c r="CN36" s="1317"/>
      <c r="CO36" s="1346"/>
      <c r="CP36" s="1346"/>
      <c r="CQ36" s="1346"/>
      <c r="CR36" s="1346"/>
      <c r="CS36" s="1346"/>
      <c r="CT36" s="1346"/>
      <c r="CU36" s="1346"/>
      <c r="CV36" s="1346"/>
      <c r="CW36" s="1346"/>
      <c r="CX36" s="1346"/>
      <c r="CY36" s="1346"/>
      <c r="CZ36" s="1346"/>
      <c r="DA36" s="1346"/>
      <c r="DB36" s="1346"/>
      <c r="DC36" s="1346"/>
      <c r="DD36" s="1346"/>
      <c r="DE36" s="1346"/>
      <c r="DF36" s="1346"/>
      <c r="DG36" s="1346"/>
      <c r="DH36" s="1346"/>
      <c r="DI36" s="1346"/>
      <c r="DJ36" s="1346"/>
      <c r="DK36" s="1346"/>
      <c r="DL36" s="1346"/>
      <c r="DM36" s="1346"/>
      <c r="DN36" s="1346"/>
      <c r="DO36" s="1346"/>
      <c r="DP36" s="1346"/>
      <c r="DQ36" s="1346"/>
      <c r="DR36" s="1346"/>
      <c r="DS36" s="1346"/>
      <c r="DT36" s="1346"/>
      <c r="DU36" s="1346"/>
      <c r="DV36" s="1346"/>
      <c r="DW36" s="1346"/>
      <c r="DX36" s="1346"/>
      <c r="DY36" s="1346"/>
      <c r="DZ36" s="1346"/>
      <c r="EA36" s="1346"/>
      <c r="EB36" s="1346"/>
      <c r="EC36" s="1346"/>
      <c r="ED36" s="1346"/>
      <c r="EE36" s="1346"/>
      <c r="EF36" s="1346"/>
      <c r="EG36" s="1346"/>
      <c r="EH36" s="1346"/>
      <c r="EI36" s="1346"/>
      <c r="EJ36" s="1346"/>
      <c r="EK36" s="1346"/>
      <c r="EL36" s="1336"/>
      <c r="EM36" s="1337"/>
      <c r="EN36" s="1337"/>
      <c r="EO36" s="1337"/>
      <c r="EP36" s="1337"/>
      <c r="EQ36" s="1337"/>
      <c r="ER36" s="1337"/>
      <c r="ES36" s="1327"/>
      <c r="ET36" s="284"/>
      <c r="EU36" s="284"/>
      <c r="EV36" s="250"/>
      <c r="EW36" s="250"/>
    </row>
    <row r="37" spans="2:153" ht="7.5" customHeight="1" x14ac:dyDescent="0.15">
      <c r="B37" s="1273"/>
      <c r="C37" s="1273"/>
      <c r="D37" s="1273"/>
      <c r="E37" s="1273"/>
      <c r="F37" s="1273"/>
      <c r="G37" s="1273"/>
      <c r="H37" s="1273"/>
      <c r="I37" s="1273"/>
      <c r="J37" s="1273"/>
      <c r="K37" s="1273"/>
      <c r="L37" s="1273"/>
      <c r="M37" s="1273"/>
      <c r="N37" s="1273"/>
      <c r="O37" s="1361"/>
      <c r="P37" s="1361"/>
      <c r="Q37" s="1361"/>
      <c r="R37" s="1361"/>
      <c r="S37" s="1361"/>
      <c r="T37" s="1361"/>
      <c r="U37" s="1361"/>
      <c r="V37" s="1361"/>
      <c r="W37" s="1361"/>
      <c r="X37" s="1361"/>
      <c r="Y37" s="1361"/>
      <c r="Z37" s="1361"/>
      <c r="AA37" s="1361"/>
      <c r="AB37" s="1361"/>
      <c r="AC37" s="1361"/>
      <c r="AD37" s="1361"/>
      <c r="AE37" s="1361"/>
      <c r="AF37" s="1361"/>
      <c r="AG37" s="1361"/>
      <c r="AH37" s="1361"/>
      <c r="AI37" s="1361"/>
      <c r="AJ37" s="1361"/>
      <c r="AK37" s="1361"/>
      <c r="AL37" s="1361"/>
      <c r="AM37" s="1361"/>
      <c r="AN37" s="1361"/>
      <c r="AO37" s="1361"/>
      <c r="AP37" s="1361"/>
      <c r="AQ37" s="1361"/>
      <c r="AR37" s="1361"/>
      <c r="AS37" s="1361"/>
      <c r="AT37" s="1361"/>
      <c r="AU37" s="1361"/>
      <c r="AV37" s="1361"/>
      <c r="AW37" s="1361"/>
      <c r="AX37" s="1361"/>
      <c r="AY37" s="1361"/>
      <c r="AZ37" s="1361"/>
      <c r="BA37" s="1362"/>
      <c r="BB37" s="1365"/>
      <c r="BC37" s="1366"/>
      <c r="BD37" s="1270"/>
      <c r="BE37" s="1270"/>
      <c r="BF37" s="1270"/>
      <c r="BG37" s="1270"/>
      <c r="BH37" s="1270"/>
      <c r="BI37" s="1270"/>
      <c r="BJ37" s="1270"/>
      <c r="BK37" s="1270"/>
      <c r="BL37" s="1270"/>
      <c r="BM37" s="1270"/>
      <c r="BN37" s="1312"/>
      <c r="BO37" s="1312"/>
      <c r="BP37" s="1312"/>
      <c r="BQ37" s="1312"/>
      <c r="BR37" s="1312"/>
      <c r="BS37" s="1312"/>
      <c r="BT37" s="1312"/>
      <c r="BU37" s="1312"/>
      <c r="BV37" s="1312"/>
      <c r="BW37" s="1312"/>
      <c r="BX37" s="1312"/>
      <c r="BY37" s="1313"/>
      <c r="BZ37" s="302"/>
      <c r="CB37" s="289"/>
      <c r="CC37" s="288"/>
      <c r="CD37" s="288"/>
      <c r="CE37" s="288"/>
      <c r="CF37" s="288"/>
      <c r="CG37" s="288"/>
      <c r="CH37" s="280"/>
      <c r="CI37" s="269"/>
      <c r="CJ37" s="1316"/>
      <c r="CK37" s="1317"/>
      <c r="CL37" s="1317"/>
      <c r="CM37" s="1317"/>
      <c r="CN37" s="1317"/>
      <c r="CO37" s="1346"/>
      <c r="CP37" s="1346"/>
      <c r="CQ37" s="1346"/>
      <c r="CR37" s="1346"/>
      <c r="CS37" s="1346"/>
      <c r="CT37" s="1346"/>
      <c r="CU37" s="1346"/>
      <c r="CV37" s="1346"/>
      <c r="CW37" s="1346"/>
      <c r="CX37" s="1346"/>
      <c r="CY37" s="1346"/>
      <c r="CZ37" s="1346"/>
      <c r="DA37" s="1346"/>
      <c r="DB37" s="1346"/>
      <c r="DC37" s="1346"/>
      <c r="DD37" s="1346"/>
      <c r="DE37" s="1346"/>
      <c r="DF37" s="1346"/>
      <c r="DG37" s="1346"/>
      <c r="DH37" s="1346"/>
      <c r="DI37" s="1346"/>
      <c r="DJ37" s="1346"/>
      <c r="DK37" s="1346"/>
      <c r="DL37" s="1346"/>
      <c r="DM37" s="1346"/>
      <c r="DN37" s="1346"/>
      <c r="DO37" s="1346"/>
      <c r="DP37" s="1346"/>
      <c r="DQ37" s="1346"/>
      <c r="DR37" s="1346"/>
      <c r="DS37" s="1346"/>
      <c r="DT37" s="1346"/>
      <c r="DU37" s="1346"/>
      <c r="DV37" s="1346"/>
      <c r="DW37" s="1346"/>
      <c r="DX37" s="1346"/>
      <c r="DY37" s="1346"/>
      <c r="DZ37" s="1346"/>
      <c r="EA37" s="1346"/>
      <c r="EB37" s="1346"/>
      <c r="EC37" s="1346"/>
      <c r="ED37" s="1346"/>
      <c r="EE37" s="1346"/>
      <c r="EF37" s="1346"/>
      <c r="EG37" s="1346"/>
      <c r="EH37" s="1346"/>
      <c r="EI37" s="1346"/>
      <c r="EJ37" s="1346"/>
      <c r="EK37" s="1346"/>
      <c r="EL37" s="1338"/>
      <c r="EM37" s="1339"/>
      <c r="EN37" s="1339"/>
      <c r="EO37" s="1339"/>
      <c r="EP37" s="1339"/>
      <c r="EQ37" s="1339"/>
      <c r="ER37" s="1339"/>
      <c r="ES37" s="1341"/>
      <c r="ET37" s="284"/>
      <c r="EU37" s="284"/>
      <c r="EV37" s="250"/>
      <c r="EW37" s="250"/>
    </row>
    <row r="38" spans="2:153" ht="7.5" customHeight="1" x14ac:dyDescent="0.15">
      <c r="B38" s="1273"/>
      <c r="C38" s="1273"/>
      <c r="D38" s="1273"/>
      <c r="E38" s="1273"/>
      <c r="F38" s="1273"/>
      <c r="G38" s="1273"/>
      <c r="H38" s="1273"/>
      <c r="I38" s="1273"/>
      <c r="J38" s="1273"/>
      <c r="K38" s="1273"/>
      <c r="L38" s="1273"/>
      <c r="M38" s="1273"/>
      <c r="N38" s="1273"/>
      <c r="O38" s="1361"/>
      <c r="P38" s="1361"/>
      <c r="Q38" s="1361"/>
      <c r="R38" s="1361"/>
      <c r="S38" s="1361"/>
      <c r="T38" s="1361"/>
      <c r="U38" s="1361"/>
      <c r="V38" s="1361"/>
      <c r="W38" s="1361"/>
      <c r="X38" s="1361"/>
      <c r="Y38" s="1361"/>
      <c r="Z38" s="1361"/>
      <c r="AA38" s="1361"/>
      <c r="AB38" s="1361"/>
      <c r="AC38" s="1361"/>
      <c r="AD38" s="1361"/>
      <c r="AE38" s="1361"/>
      <c r="AF38" s="1361"/>
      <c r="AG38" s="1361"/>
      <c r="AH38" s="1361"/>
      <c r="AI38" s="1361"/>
      <c r="AJ38" s="1361"/>
      <c r="AK38" s="1361"/>
      <c r="AL38" s="1361"/>
      <c r="AM38" s="1361"/>
      <c r="AN38" s="1361"/>
      <c r="AO38" s="1361"/>
      <c r="AP38" s="1361"/>
      <c r="AQ38" s="1361"/>
      <c r="AR38" s="1361"/>
      <c r="AS38" s="1361"/>
      <c r="AT38" s="1361"/>
      <c r="AU38" s="1361"/>
      <c r="AV38" s="1361"/>
      <c r="AW38" s="1361"/>
      <c r="AX38" s="1361"/>
      <c r="AY38" s="1361"/>
      <c r="AZ38" s="1361"/>
      <c r="BA38" s="1362"/>
      <c r="BB38" s="1365"/>
      <c r="BC38" s="1366"/>
      <c r="BD38" s="1270"/>
      <c r="BE38" s="1270"/>
      <c r="BF38" s="1270"/>
      <c r="BG38" s="1270"/>
      <c r="BH38" s="1270"/>
      <c r="BI38" s="1270"/>
      <c r="BJ38" s="1270"/>
      <c r="BK38" s="1270"/>
      <c r="BL38" s="1270"/>
      <c r="BM38" s="1270"/>
      <c r="BN38" s="1312"/>
      <c r="BO38" s="1312"/>
      <c r="BP38" s="1312"/>
      <c r="BQ38" s="1312"/>
      <c r="BR38" s="1312"/>
      <c r="BS38" s="1312"/>
      <c r="BT38" s="1312"/>
      <c r="BU38" s="1312"/>
      <c r="BV38" s="1312"/>
      <c r="BW38" s="1312"/>
      <c r="BX38" s="1312"/>
      <c r="BY38" s="1313"/>
      <c r="BZ38" s="302"/>
      <c r="CB38" s="287"/>
      <c r="CC38" s="281"/>
      <c r="CD38" s="281"/>
      <c r="CE38" s="281"/>
      <c r="CF38" s="281"/>
      <c r="CG38" s="281"/>
      <c r="CH38" s="280"/>
      <c r="CI38" s="269"/>
      <c r="CJ38" s="1316" t="s">
        <v>269</v>
      </c>
      <c r="CK38" s="1317"/>
      <c r="CL38" s="1317"/>
      <c r="CM38" s="1317"/>
      <c r="CN38" s="1317"/>
      <c r="CO38" s="1346" t="s">
        <v>268</v>
      </c>
      <c r="CP38" s="1346"/>
      <c r="CQ38" s="1346"/>
      <c r="CR38" s="1346"/>
      <c r="CS38" s="1346"/>
      <c r="CT38" s="1346"/>
      <c r="CU38" s="1346"/>
      <c r="CV38" s="1346"/>
      <c r="CW38" s="1346"/>
      <c r="CX38" s="1346"/>
      <c r="CY38" s="1346"/>
      <c r="CZ38" s="1346"/>
      <c r="DA38" s="1346"/>
      <c r="DB38" s="1346"/>
      <c r="DC38" s="1346"/>
      <c r="DD38" s="1346"/>
      <c r="DE38" s="1346"/>
      <c r="DF38" s="1346"/>
      <c r="DG38" s="1346"/>
      <c r="DH38" s="1346"/>
      <c r="DI38" s="1346"/>
      <c r="DJ38" s="1346"/>
      <c r="DK38" s="1346"/>
      <c r="DL38" s="1346"/>
      <c r="DM38" s="1346"/>
      <c r="DN38" s="1346"/>
      <c r="DO38" s="1346"/>
      <c r="DP38" s="1346"/>
      <c r="DQ38" s="1346"/>
      <c r="DR38" s="1346"/>
      <c r="DS38" s="1346"/>
      <c r="DT38" s="1346"/>
      <c r="DU38" s="1346"/>
      <c r="DV38" s="1346"/>
      <c r="DW38" s="1346"/>
      <c r="DX38" s="1346"/>
      <c r="DY38" s="1346"/>
      <c r="DZ38" s="1346"/>
      <c r="EA38" s="1346"/>
      <c r="EB38" s="1346"/>
      <c r="EC38" s="1346"/>
      <c r="ED38" s="1346"/>
      <c r="EE38" s="1346"/>
      <c r="EF38" s="1346"/>
      <c r="EG38" s="1346"/>
      <c r="EH38" s="1346"/>
      <c r="EI38" s="1346"/>
      <c r="EJ38" s="1346"/>
      <c r="EK38" s="1346"/>
      <c r="EL38" s="1334"/>
      <c r="EM38" s="1335"/>
      <c r="EN38" s="1335"/>
      <c r="EO38" s="1335"/>
      <c r="EP38" s="1335"/>
      <c r="EQ38" s="1335"/>
      <c r="ER38" s="1335"/>
      <c r="ES38" s="1340" t="s">
        <v>266</v>
      </c>
      <c r="ET38" s="284"/>
      <c r="EU38" s="284"/>
      <c r="EV38" s="250"/>
      <c r="EW38" s="250"/>
    </row>
    <row r="39" spans="2:153" ht="7.5" customHeight="1" x14ac:dyDescent="0.15">
      <c r="B39" s="1273"/>
      <c r="C39" s="1273"/>
      <c r="D39" s="1273"/>
      <c r="E39" s="1273"/>
      <c r="F39" s="1273"/>
      <c r="G39" s="1273"/>
      <c r="H39" s="1273"/>
      <c r="I39" s="1273"/>
      <c r="J39" s="1273"/>
      <c r="K39" s="1273"/>
      <c r="L39" s="1273"/>
      <c r="M39" s="1273"/>
      <c r="N39" s="1273"/>
      <c r="O39" s="1361"/>
      <c r="P39" s="1361"/>
      <c r="Q39" s="1361"/>
      <c r="R39" s="1361"/>
      <c r="S39" s="1361"/>
      <c r="T39" s="1361"/>
      <c r="U39" s="1361"/>
      <c r="V39" s="1361"/>
      <c r="W39" s="1361"/>
      <c r="X39" s="1361"/>
      <c r="Y39" s="1361"/>
      <c r="Z39" s="1361"/>
      <c r="AA39" s="1361"/>
      <c r="AB39" s="1361"/>
      <c r="AC39" s="1361"/>
      <c r="AD39" s="1361"/>
      <c r="AE39" s="1361"/>
      <c r="AF39" s="1361"/>
      <c r="AG39" s="1361"/>
      <c r="AH39" s="1361"/>
      <c r="AI39" s="1361"/>
      <c r="AJ39" s="1361"/>
      <c r="AK39" s="1361"/>
      <c r="AL39" s="1361"/>
      <c r="AM39" s="1361"/>
      <c r="AN39" s="1361"/>
      <c r="AO39" s="1361"/>
      <c r="AP39" s="1361"/>
      <c r="AQ39" s="1361"/>
      <c r="AR39" s="1361"/>
      <c r="AS39" s="1361"/>
      <c r="AT39" s="1361"/>
      <c r="AU39" s="1361"/>
      <c r="AV39" s="1361"/>
      <c r="AW39" s="1361"/>
      <c r="AX39" s="1361"/>
      <c r="AY39" s="1361"/>
      <c r="AZ39" s="1361"/>
      <c r="BA39" s="1362"/>
      <c r="BB39" s="1365"/>
      <c r="BC39" s="1366"/>
      <c r="BD39" s="1270"/>
      <c r="BE39" s="1270"/>
      <c r="BF39" s="1270"/>
      <c r="BG39" s="1270"/>
      <c r="BH39" s="1270"/>
      <c r="BI39" s="1270"/>
      <c r="BJ39" s="1270"/>
      <c r="BK39" s="1270"/>
      <c r="BL39" s="1270"/>
      <c r="BM39" s="1270"/>
      <c r="BN39" s="1312"/>
      <c r="BO39" s="1312"/>
      <c r="BP39" s="1312"/>
      <c r="BQ39" s="1312"/>
      <c r="BR39" s="1312"/>
      <c r="BS39" s="1312"/>
      <c r="BT39" s="1312"/>
      <c r="BU39" s="1312"/>
      <c r="BV39" s="1312"/>
      <c r="BW39" s="1312"/>
      <c r="BX39" s="1312"/>
      <c r="BY39" s="1313"/>
      <c r="BZ39" s="302"/>
      <c r="CB39" s="286"/>
      <c r="CC39" s="285"/>
      <c r="CD39" s="273"/>
      <c r="CE39" s="281"/>
      <c r="CF39" s="281"/>
      <c r="CG39" s="281"/>
      <c r="CH39" s="280"/>
      <c r="CI39" s="269"/>
      <c r="CJ39" s="1316"/>
      <c r="CK39" s="1317"/>
      <c r="CL39" s="1317"/>
      <c r="CM39" s="1317"/>
      <c r="CN39" s="1317"/>
      <c r="CO39" s="1346"/>
      <c r="CP39" s="1346"/>
      <c r="CQ39" s="1346"/>
      <c r="CR39" s="1346"/>
      <c r="CS39" s="1346"/>
      <c r="CT39" s="1346"/>
      <c r="CU39" s="1346"/>
      <c r="CV39" s="1346"/>
      <c r="CW39" s="1346"/>
      <c r="CX39" s="1346"/>
      <c r="CY39" s="1346"/>
      <c r="CZ39" s="1346"/>
      <c r="DA39" s="1346"/>
      <c r="DB39" s="1346"/>
      <c r="DC39" s="1346"/>
      <c r="DD39" s="1346"/>
      <c r="DE39" s="1346"/>
      <c r="DF39" s="1346"/>
      <c r="DG39" s="1346"/>
      <c r="DH39" s="1346"/>
      <c r="DI39" s="1346"/>
      <c r="DJ39" s="1346"/>
      <c r="DK39" s="1346"/>
      <c r="DL39" s="1346"/>
      <c r="DM39" s="1346"/>
      <c r="DN39" s="1346"/>
      <c r="DO39" s="1346"/>
      <c r="DP39" s="1346"/>
      <c r="DQ39" s="1346"/>
      <c r="DR39" s="1346"/>
      <c r="DS39" s="1346"/>
      <c r="DT39" s="1346"/>
      <c r="DU39" s="1346"/>
      <c r="DV39" s="1346"/>
      <c r="DW39" s="1346"/>
      <c r="DX39" s="1346"/>
      <c r="DY39" s="1346"/>
      <c r="DZ39" s="1346"/>
      <c r="EA39" s="1346"/>
      <c r="EB39" s="1346"/>
      <c r="EC39" s="1346"/>
      <c r="ED39" s="1346"/>
      <c r="EE39" s="1346"/>
      <c r="EF39" s="1346"/>
      <c r="EG39" s="1346"/>
      <c r="EH39" s="1346"/>
      <c r="EI39" s="1346"/>
      <c r="EJ39" s="1346"/>
      <c r="EK39" s="1346"/>
      <c r="EL39" s="1336"/>
      <c r="EM39" s="1337"/>
      <c r="EN39" s="1337"/>
      <c r="EO39" s="1337"/>
      <c r="EP39" s="1337"/>
      <c r="EQ39" s="1337"/>
      <c r="ER39" s="1337"/>
      <c r="ES39" s="1327"/>
      <c r="ET39" s="284"/>
      <c r="EU39" s="284"/>
      <c r="EV39" s="250"/>
      <c r="EW39" s="250"/>
    </row>
    <row r="40" spans="2:153" ht="7.5" customHeight="1" x14ac:dyDescent="0.15">
      <c r="B40" s="1273"/>
      <c r="C40" s="1273"/>
      <c r="D40" s="1273"/>
      <c r="E40" s="1273"/>
      <c r="F40" s="1273"/>
      <c r="G40" s="1273"/>
      <c r="H40" s="1273"/>
      <c r="I40" s="1273"/>
      <c r="J40" s="1273"/>
      <c r="K40" s="1273"/>
      <c r="L40" s="1273"/>
      <c r="M40" s="1273"/>
      <c r="N40" s="1273"/>
      <c r="O40" s="1361"/>
      <c r="P40" s="1361"/>
      <c r="Q40" s="1361"/>
      <c r="R40" s="1361"/>
      <c r="S40" s="1361"/>
      <c r="T40" s="1361"/>
      <c r="U40" s="1361"/>
      <c r="V40" s="1361"/>
      <c r="W40" s="1361"/>
      <c r="X40" s="1361"/>
      <c r="Y40" s="1361"/>
      <c r="Z40" s="1361"/>
      <c r="AA40" s="1361"/>
      <c r="AB40" s="1361"/>
      <c r="AC40" s="1361"/>
      <c r="AD40" s="1361"/>
      <c r="AE40" s="1361"/>
      <c r="AF40" s="1361"/>
      <c r="AG40" s="1361"/>
      <c r="AH40" s="1361"/>
      <c r="AI40" s="1361"/>
      <c r="AJ40" s="1361"/>
      <c r="AK40" s="1361"/>
      <c r="AL40" s="1361"/>
      <c r="AM40" s="1361"/>
      <c r="AN40" s="1361"/>
      <c r="AO40" s="1361"/>
      <c r="AP40" s="1361"/>
      <c r="AQ40" s="1361"/>
      <c r="AR40" s="1361"/>
      <c r="AS40" s="1361"/>
      <c r="AT40" s="1361"/>
      <c r="AU40" s="1361"/>
      <c r="AV40" s="1361"/>
      <c r="AW40" s="1361"/>
      <c r="AX40" s="1361"/>
      <c r="AY40" s="1361"/>
      <c r="AZ40" s="1361"/>
      <c r="BA40" s="1362"/>
      <c r="BB40" s="1365"/>
      <c r="BC40" s="1366"/>
      <c r="BD40" s="1270"/>
      <c r="BE40" s="1270"/>
      <c r="BF40" s="1270"/>
      <c r="BG40" s="1270"/>
      <c r="BH40" s="1270"/>
      <c r="BI40" s="1270"/>
      <c r="BJ40" s="1270"/>
      <c r="BK40" s="1270"/>
      <c r="BL40" s="1270"/>
      <c r="BM40" s="1270"/>
      <c r="BN40" s="1312"/>
      <c r="BO40" s="1312"/>
      <c r="BP40" s="1312"/>
      <c r="BQ40" s="1312"/>
      <c r="BR40" s="1312"/>
      <c r="BS40" s="1312"/>
      <c r="BT40" s="1312"/>
      <c r="BU40" s="1312"/>
      <c r="BV40" s="1312"/>
      <c r="BW40" s="1312"/>
      <c r="BX40" s="1312"/>
      <c r="BY40" s="1313"/>
      <c r="BZ40" s="302"/>
      <c r="CB40" s="274"/>
      <c r="CC40" s="273"/>
      <c r="CD40" s="273"/>
      <c r="CE40" s="281"/>
      <c r="CF40" s="281"/>
      <c r="CG40" s="281"/>
      <c r="CH40" s="280"/>
      <c r="CI40" s="269"/>
      <c r="CJ40" s="1342"/>
      <c r="CK40" s="1343"/>
      <c r="CL40" s="1343"/>
      <c r="CM40" s="1343"/>
      <c r="CN40" s="1343"/>
      <c r="CO40" s="1347"/>
      <c r="CP40" s="1347"/>
      <c r="CQ40" s="1347"/>
      <c r="CR40" s="1347"/>
      <c r="CS40" s="1347"/>
      <c r="CT40" s="1347"/>
      <c r="CU40" s="1347"/>
      <c r="CV40" s="1347"/>
      <c r="CW40" s="1347"/>
      <c r="CX40" s="1347"/>
      <c r="CY40" s="1347"/>
      <c r="CZ40" s="1347"/>
      <c r="DA40" s="1347"/>
      <c r="DB40" s="1347"/>
      <c r="DC40" s="1347"/>
      <c r="DD40" s="1347"/>
      <c r="DE40" s="1347"/>
      <c r="DF40" s="1347"/>
      <c r="DG40" s="1347"/>
      <c r="DH40" s="1347"/>
      <c r="DI40" s="1347"/>
      <c r="DJ40" s="1347"/>
      <c r="DK40" s="1347"/>
      <c r="DL40" s="1347"/>
      <c r="DM40" s="1347"/>
      <c r="DN40" s="1347"/>
      <c r="DO40" s="1347"/>
      <c r="DP40" s="1347"/>
      <c r="DQ40" s="1347"/>
      <c r="DR40" s="1347"/>
      <c r="DS40" s="1347"/>
      <c r="DT40" s="1347"/>
      <c r="DU40" s="1347"/>
      <c r="DV40" s="1347"/>
      <c r="DW40" s="1347"/>
      <c r="DX40" s="1347"/>
      <c r="DY40" s="1347"/>
      <c r="DZ40" s="1347"/>
      <c r="EA40" s="1347"/>
      <c r="EB40" s="1347"/>
      <c r="EC40" s="1347"/>
      <c r="ED40" s="1347"/>
      <c r="EE40" s="1347"/>
      <c r="EF40" s="1347"/>
      <c r="EG40" s="1347"/>
      <c r="EH40" s="1347"/>
      <c r="EI40" s="1347"/>
      <c r="EJ40" s="1347"/>
      <c r="EK40" s="1347"/>
      <c r="EL40" s="1336"/>
      <c r="EM40" s="1337"/>
      <c r="EN40" s="1337"/>
      <c r="EO40" s="1337"/>
      <c r="EP40" s="1337"/>
      <c r="EQ40" s="1337"/>
      <c r="ER40" s="1337"/>
      <c r="ES40" s="1327"/>
      <c r="ET40" s="284"/>
      <c r="EU40" s="284"/>
      <c r="EV40" s="250"/>
      <c r="EW40" s="250"/>
    </row>
    <row r="41" spans="2:153" ht="7.5" customHeight="1" thickBot="1" x14ac:dyDescent="0.2">
      <c r="B41" s="1273"/>
      <c r="C41" s="1273"/>
      <c r="D41" s="1273"/>
      <c r="E41" s="1273"/>
      <c r="F41" s="1273"/>
      <c r="G41" s="1273"/>
      <c r="H41" s="1273"/>
      <c r="I41" s="1273"/>
      <c r="J41" s="1273"/>
      <c r="K41" s="1273"/>
      <c r="L41" s="1273"/>
      <c r="M41" s="1273"/>
      <c r="N41" s="1273"/>
      <c r="O41" s="1361"/>
      <c r="P41" s="1361"/>
      <c r="Q41" s="1361"/>
      <c r="R41" s="1361"/>
      <c r="S41" s="1361"/>
      <c r="T41" s="1361"/>
      <c r="U41" s="1361"/>
      <c r="V41" s="1361"/>
      <c r="W41" s="1361"/>
      <c r="X41" s="1361"/>
      <c r="Y41" s="1361"/>
      <c r="Z41" s="1361"/>
      <c r="AA41" s="1361"/>
      <c r="AB41" s="1361"/>
      <c r="AC41" s="1361"/>
      <c r="AD41" s="1361"/>
      <c r="AE41" s="1361"/>
      <c r="AF41" s="1361"/>
      <c r="AG41" s="1361"/>
      <c r="AH41" s="1361"/>
      <c r="AI41" s="1361"/>
      <c r="AJ41" s="1361"/>
      <c r="AK41" s="1361"/>
      <c r="AL41" s="1361"/>
      <c r="AM41" s="1361"/>
      <c r="AN41" s="1361"/>
      <c r="AO41" s="1361"/>
      <c r="AP41" s="1361"/>
      <c r="AQ41" s="1361"/>
      <c r="AR41" s="1361"/>
      <c r="AS41" s="1361"/>
      <c r="AT41" s="1361"/>
      <c r="AU41" s="1361"/>
      <c r="AV41" s="1361"/>
      <c r="AW41" s="1361"/>
      <c r="AX41" s="1361"/>
      <c r="AY41" s="1361"/>
      <c r="AZ41" s="1361"/>
      <c r="BA41" s="1362"/>
      <c r="BB41" s="1365"/>
      <c r="BC41" s="1366"/>
      <c r="BD41" s="1270"/>
      <c r="BE41" s="1270"/>
      <c r="BF41" s="1270"/>
      <c r="BG41" s="1270"/>
      <c r="BH41" s="1270"/>
      <c r="BI41" s="1270"/>
      <c r="BJ41" s="1270"/>
      <c r="BK41" s="1270"/>
      <c r="BL41" s="1270"/>
      <c r="BM41" s="1270"/>
      <c r="BN41" s="1312"/>
      <c r="BO41" s="1312"/>
      <c r="BP41" s="1312"/>
      <c r="BQ41" s="1312"/>
      <c r="BR41" s="1312"/>
      <c r="BS41" s="1312"/>
      <c r="BT41" s="1312"/>
      <c r="BU41" s="1312"/>
      <c r="BV41" s="1312"/>
      <c r="BW41" s="1312"/>
      <c r="BX41" s="1312"/>
      <c r="BY41" s="1313"/>
      <c r="BZ41" s="302"/>
      <c r="CB41" s="274"/>
      <c r="CC41" s="273"/>
      <c r="CD41" s="273"/>
      <c r="CE41" s="281"/>
      <c r="CF41" s="281"/>
      <c r="CG41" s="281"/>
      <c r="CH41" s="280"/>
      <c r="CI41" s="269"/>
      <c r="CJ41" s="1344"/>
      <c r="CK41" s="1345"/>
      <c r="CL41" s="1345"/>
      <c r="CM41" s="1345"/>
      <c r="CN41" s="1345"/>
      <c r="CO41" s="1348"/>
      <c r="CP41" s="1348"/>
      <c r="CQ41" s="1348"/>
      <c r="CR41" s="1348"/>
      <c r="CS41" s="1348"/>
      <c r="CT41" s="1348"/>
      <c r="CU41" s="1348"/>
      <c r="CV41" s="1348"/>
      <c r="CW41" s="1348"/>
      <c r="CX41" s="1348"/>
      <c r="CY41" s="1348"/>
      <c r="CZ41" s="1348"/>
      <c r="DA41" s="1348"/>
      <c r="DB41" s="1348"/>
      <c r="DC41" s="1348"/>
      <c r="DD41" s="1348"/>
      <c r="DE41" s="1348"/>
      <c r="DF41" s="1348"/>
      <c r="DG41" s="1348"/>
      <c r="DH41" s="1348"/>
      <c r="DI41" s="1348"/>
      <c r="DJ41" s="1348"/>
      <c r="DK41" s="1348"/>
      <c r="DL41" s="1348"/>
      <c r="DM41" s="1348"/>
      <c r="DN41" s="1348"/>
      <c r="DO41" s="1348"/>
      <c r="DP41" s="1348"/>
      <c r="DQ41" s="1348"/>
      <c r="DR41" s="1348"/>
      <c r="DS41" s="1348"/>
      <c r="DT41" s="1348"/>
      <c r="DU41" s="1348"/>
      <c r="DV41" s="1348"/>
      <c r="DW41" s="1348"/>
      <c r="DX41" s="1348"/>
      <c r="DY41" s="1348"/>
      <c r="DZ41" s="1348"/>
      <c r="EA41" s="1348"/>
      <c r="EB41" s="1348"/>
      <c r="EC41" s="1348"/>
      <c r="ED41" s="1348"/>
      <c r="EE41" s="1348"/>
      <c r="EF41" s="1348"/>
      <c r="EG41" s="1348"/>
      <c r="EH41" s="1348"/>
      <c r="EI41" s="1348"/>
      <c r="EJ41" s="1348"/>
      <c r="EK41" s="1348"/>
      <c r="EL41" s="1349"/>
      <c r="EM41" s="1350"/>
      <c r="EN41" s="1350"/>
      <c r="EO41" s="1350"/>
      <c r="EP41" s="1350"/>
      <c r="EQ41" s="1350"/>
      <c r="ER41" s="1350"/>
      <c r="ES41" s="1351"/>
      <c r="ET41" s="284"/>
      <c r="EU41" s="284"/>
      <c r="EV41" s="250"/>
      <c r="EW41" s="250"/>
    </row>
    <row r="42" spans="2:153" ht="7.5" customHeight="1" thickTop="1" x14ac:dyDescent="0.15">
      <c r="B42" s="1273"/>
      <c r="C42" s="1273"/>
      <c r="D42" s="1273"/>
      <c r="E42" s="1273"/>
      <c r="F42" s="1273"/>
      <c r="G42" s="1273"/>
      <c r="H42" s="1273"/>
      <c r="I42" s="1273"/>
      <c r="J42" s="1273"/>
      <c r="K42" s="1273"/>
      <c r="L42" s="1273"/>
      <c r="M42" s="1273"/>
      <c r="N42" s="1273"/>
      <c r="O42" s="1361"/>
      <c r="P42" s="1361"/>
      <c r="Q42" s="1361"/>
      <c r="R42" s="1361"/>
      <c r="S42" s="1361"/>
      <c r="T42" s="1361"/>
      <c r="U42" s="1361"/>
      <c r="V42" s="1361"/>
      <c r="W42" s="1361"/>
      <c r="X42" s="1361"/>
      <c r="Y42" s="1361"/>
      <c r="Z42" s="1361"/>
      <c r="AA42" s="1361"/>
      <c r="AB42" s="1361"/>
      <c r="AC42" s="1361"/>
      <c r="AD42" s="1361"/>
      <c r="AE42" s="1361"/>
      <c r="AF42" s="1361"/>
      <c r="AG42" s="1361"/>
      <c r="AH42" s="1361"/>
      <c r="AI42" s="1361"/>
      <c r="AJ42" s="1361"/>
      <c r="AK42" s="1361"/>
      <c r="AL42" s="1361"/>
      <c r="AM42" s="1361"/>
      <c r="AN42" s="1361"/>
      <c r="AO42" s="1361"/>
      <c r="AP42" s="1361"/>
      <c r="AQ42" s="1361"/>
      <c r="AR42" s="1361"/>
      <c r="AS42" s="1361"/>
      <c r="AT42" s="1361"/>
      <c r="AU42" s="1361"/>
      <c r="AV42" s="1361"/>
      <c r="AW42" s="1361"/>
      <c r="AX42" s="1361"/>
      <c r="AY42" s="1361"/>
      <c r="AZ42" s="1361"/>
      <c r="BA42" s="1362"/>
      <c r="BB42" s="1365"/>
      <c r="BC42" s="1366"/>
      <c r="BD42" s="1304" t="s">
        <v>311</v>
      </c>
      <c r="BE42" s="1305"/>
      <c r="BF42" s="1305"/>
      <c r="BG42" s="1305"/>
      <c r="BH42" s="1305"/>
      <c r="BI42" s="1305"/>
      <c r="BJ42" s="1305"/>
      <c r="BK42" s="1305"/>
      <c r="BL42" s="1305"/>
      <c r="BM42" s="1306"/>
      <c r="BN42" s="1312" t="s">
        <v>266</v>
      </c>
      <c r="BO42" s="1312"/>
      <c r="BP42" s="1312"/>
      <c r="BQ42" s="1312"/>
      <c r="BR42" s="1312"/>
      <c r="BS42" s="1312"/>
      <c r="BT42" s="1312"/>
      <c r="BU42" s="1312"/>
      <c r="BV42" s="1312"/>
      <c r="BW42" s="1312"/>
      <c r="BX42" s="1312"/>
      <c r="BY42" s="1313"/>
      <c r="BZ42" s="302"/>
      <c r="CB42" s="274"/>
      <c r="CC42" s="273"/>
      <c r="CD42" s="273"/>
      <c r="CE42" s="281"/>
      <c r="CF42" s="281"/>
      <c r="CG42" s="281"/>
      <c r="CH42" s="280"/>
      <c r="CI42" s="269"/>
      <c r="CJ42" s="1314" t="s">
        <v>267</v>
      </c>
      <c r="CK42" s="1315"/>
      <c r="CL42" s="1315"/>
      <c r="CM42" s="1315"/>
      <c r="CN42" s="1315"/>
      <c r="CO42" s="1315"/>
      <c r="CP42" s="1315"/>
      <c r="CQ42" s="1315"/>
      <c r="CR42" s="1315"/>
      <c r="CS42" s="1315"/>
      <c r="CT42" s="1315"/>
      <c r="CU42" s="1315"/>
      <c r="CV42" s="1315"/>
      <c r="CW42" s="1315"/>
      <c r="CX42" s="1315"/>
      <c r="CY42" s="1315"/>
      <c r="CZ42" s="1315"/>
      <c r="DA42" s="1315"/>
      <c r="DB42" s="1315"/>
      <c r="DC42" s="1315"/>
      <c r="DD42" s="1315"/>
      <c r="DE42" s="1315"/>
      <c r="DF42" s="1315"/>
      <c r="DG42" s="1315"/>
      <c r="DH42" s="1315"/>
      <c r="DI42" s="1315"/>
      <c r="DJ42" s="1315"/>
      <c r="DK42" s="1315"/>
      <c r="DL42" s="1315"/>
      <c r="DM42" s="1315"/>
      <c r="DN42" s="1315"/>
      <c r="DO42" s="1315"/>
      <c r="DP42" s="1315"/>
      <c r="DQ42" s="1315"/>
      <c r="DR42" s="1315"/>
      <c r="DS42" s="1315"/>
      <c r="DT42" s="1315"/>
      <c r="DU42" s="1315"/>
      <c r="DV42" s="1315"/>
      <c r="DW42" s="1315"/>
      <c r="DX42" s="1315"/>
      <c r="DY42" s="1315"/>
      <c r="DZ42" s="1315"/>
      <c r="EA42" s="1315"/>
      <c r="EB42" s="1315"/>
      <c r="EC42" s="1315"/>
      <c r="ED42" s="1315"/>
      <c r="EE42" s="1315"/>
      <c r="EF42" s="1315"/>
      <c r="EG42" s="1315"/>
      <c r="EH42" s="1315"/>
      <c r="EI42" s="1315"/>
      <c r="EJ42" s="1315"/>
      <c r="EK42" s="1315"/>
      <c r="EL42" s="1320" t="str">
        <f>IF(0&lt;SUM(EL18:ER41),SUM(EL18:ER41),"")</f>
        <v/>
      </c>
      <c r="EM42" s="1321"/>
      <c r="EN42" s="1321"/>
      <c r="EO42" s="1321"/>
      <c r="EP42" s="1321"/>
      <c r="EQ42" s="1321"/>
      <c r="ER42" s="1321"/>
      <c r="ES42" s="1326" t="s">
        <v>266</v>
      </c>
      <c r="ET42" s="284"/>
      <c r="EU42" s="284"/>
      <c r="EV42" s="250"/>
      <c r="EW42" s="250"/>
    </row>
    <row r="43" spans="2:153" ht="7.5" customHeight="1" x14ac:dyDescent="0.15">
      <c r="B43" s="1273"/>
      <c r="C43" s="1273"/>
      <c r="D43" s="1273"/>
      <c r="E43" s="1273"/>
      <c r="F43" s="1273"/>
      <c r="G43" s="1273"/>
      <c r="H43" s="1273"/>
      <c r="I43" s="1273"/>
      <c r="J43" s="1273"/>
      <c r="K43" s="1273"/>
      <c r="L43" s="1273"/>
      <c r="M43" s="1273"/>
      <c r="N43" s="1273"/>
      <c r="O43" s="1361"/>
      <c r="P43" s="1361"/>
      <c r="Q43" s="1361"/>
      <c r="R43" s="1361"/>
      <c r="S43" s="1361"/>
      <c r="T43" s="1361"/>
      <c r="U43" s="1361"/>
      <c r="V43" s="1361"/>
      <c r="W43" s="1361"/>
      <c r="X43" s="1361"/>
      <c r="Y43" s="1361"/>
      <c r="Z43" s="1361"/>
      <c r="AA43" s="1361"/>
      <c r="AB43" s="1361"/>
      <c r="AC43" s="1361"/>
      <c r="AD43" s="1361"/>
      <c r="AE43" s="1361"/>
      <c r="AF43" s="1361"/>
      <c r="AG43" s="1361"/>
      <c r="AH43" s="1361"/>
      <c r="AI43" s="1361"/>
      <c r="AJ43" s="1361"/>
      <c r="AK43" s="1361"/>
      <c r="AL43" s="1361"/>
      <c r="AM43" s="1361"/>
      <c r="AN43" s="1361"/>
      <c r="AO43" s="1361"/>
      <c r="AP43" s="1361"/>
      <c r="AQ43" s="1361"/>
      <c r="AR43" s="1361"/>
      <c r="AS43" s="1361"/>
      <c r="AT43" s="1361"/>
      <c r="AU43" s="1361"/>
      <c r="AV43" s="1361"/>
      <c r="AW43" s="1361"/>
      <c r="AX43" s="1361"/>
      <c r="AY43" s="1361"/>
      <c r="AZ43" s="1361"/>
      <c r="BA43" s="1362"/>
      <c r="BB43" s="1365"/>
      <c r="BC43" s="1366"/>
      <c r="BD43" s="1307"/>
      <c r="BE43" s="1308"/>
      <c r="BF43" s="1308"/>
      <c r="BG43" s="1308"/>
      <c r="BH43" s="1308"/>
      <c r="BI43" s="1308"/>
      <c r="BJ43" s="1308"/>
      <c r="BK43" s="1308"/>
      <c r="BL43" s="1308"/>
      <c r="BM43" s="1309"/>
      <c r="BN43" s="1312"/>
      <c r="BO43" s="1312"/>
      <c r="BP43" s="1312"/>
      <c r="BQ43" s="1312"/>
      <c r="BR43" s="1312"/>
      <c r="BS43" s="1312"/>
      <c r="BT43" s="1312"/>
      <c r="BU43" s="1312"/>
      <c r="BV43" s="1312"/>
      <c r="BW43" s="1312"/>
      <c r="BX43" s="1312"/>
      <c r="BY43" s="1313"/>
      <c r="BZ43" s="302"/>
      <c r="CB43" s="274"/>
      <c r="CC43" s="273"/>
      <c r="CD43" s="273"/>
      <c r="CE43" s="281"/>
      <c r="CF43" s="281"/>
      <c r="CG43" s="281"/>
      <c r="CH43" s="280"/>
      <c r="CI43" s="269"/>
      <c r="CJ43" s="1314"/>
      <c r="CK43" s="1315"/>
      <c r="CL43" s="1315"/>
      <c r="CM43" s="1315"/>
      <c r="CN43" s="1315"/>
      <c r="CO43" s="1315"/>
      <c r="CP43" s="1315"/>
      <c r="CQ43" s="1315"/>
      <c r="CR43" s="1315"/>
      <c r="CS43" s="1315"/>
      <c r="CT43" s="1315"/>
      <c r="CU43" s="1315"/>
      <c r="CV43" s="1315"/>
      <c r="CW43" s="1315"/>
      <c r="CX43" s="1315"/>
      <c r="CY43" s="1315"/>
      <c r="CZ43" s="1315"/>
      <c r="DA43" s="1315"/>
      <c r="DB43" s="1315"/>
      <c r="DC43" s="1315"/>
      <c r="DD43" s="1315"/>
      <c r="DE43" s="1315"/>
      <c r="DF43" s="1315"/>
      <c r="DG43" s="1315"/>
      <c r="DH43" s="1315"/>
      <c r="DI43" s="1315"/>
      <c r="DJ43" s="1315"/>
      <c r="DK43" s="1315"/>
      <c r="DL43" s="1315"/>
      <c r="DM43" s="1315"/>
      <c r="DN43" s="1315"/>
      <c r="DO43" s="1315"/>
      <c r="DP43" s="1315"/>
      <c r="DQ43" s="1315"/>
      <c r="DR43" s="1315"/>
      <c r="DS43" s="1315"/>
      <c r="DT43" s="1315"/>
      <c r="DU43" s="1315"/>
      <c r="DV43" s="1315"/>
      <c r="DW43" s="1315"/>
      <c r="DX43" s="1315"/>
      <c r="DY43" s="1315"/>
      <c r="DZ43" s="1315"/>
      <c r="EA43" s="1315"/>
      <c r="EB43" s="1315"/>
      <c r="EC43" s="1315"/>
      <c r="ED43" s="1315"/>
      <c r="EE43" s="1315"/>
      <c r="EF43" s="1315"/>
      <c r="EG43" s="1315"/>
      <c r="EH43" s="1315"/>
      <c r="EI43" s="1315"/>
      <c r="EJ43" s="1315"/>
      <c r="EK43" s="1315"/>
      <c r="EL43" s="1322"/>
      <c r="EM43" s="1323"/>
      <c r="EN43" s="1323"/>
      <c r="EO43" s="1323"/>
      <c r="EP43" s="1323"/>
      <c r="EQ43" s="1323"/>
      <c r="ER43" s="1323"/>
      <c r="ES43" s="1327"/>
      <c r="ET43" s="284"/>
      <c r="EU43" s="284"/>
      <c r="EV43" s="250"/>
      <c r="EW43" s="250"/>
    </row>
    <row r="44" spans="2:153" ht="7.5" customHeight="1" x14ac:dyDescent="0.15">
      <c r="B44" s="1273"/>
      <c r="C44" s="1273"/>
      <c r="D44" s="1273"/>
      <c r="E44" s="1273"/>
      <c r="F44" s="1273"/>
      <c r="G44" s="1273"/>
      <c r="H44" s="1273"/>
      <c r="I44" s="1273"/>
      <c r="J44" s="1273"/>
      <c r="K44" s="1273"/>
      <c r="L44" s="1273"/>
      <c r="M44" s="1273"/>
      <c r="N44" s="1273"/>
      <c r="O44" s="1361"/>
      <c r="P44" s="1361"/>
      <c r="Q44" s="1361"/>
      <c r="R44" s="1361"/>
      <c r="S44" s="1361"/>
      <c r="T44" s="1361"/>
      <c r="U44" s="1361"/>
      <c r="V44" s="1361"/>
      <c r="W44" s="1361"/>
      <c r="X44" s="1361"/>
      <c r="Y44" s="1361"/>
      <c r="Z44" s="1361"/>
      <c r="AA44" s="1361"/>
      <c r="AB44" s="1361"/>
      <c r="AC44" s="1361"/>
      <c r="AD44" s="1361"/>
      <c r="AE44" s="1361"/>
      <c r="AF44" s="1361"/>
      <c r="AG44" s="1361"/>
      <c r="AH44" s="1361"/>
      <c r="AI44" s="1361"/>
      <c r="AJ44" s="1361"/>
      <c r="AK44" s="1361"/>
      <c r="AL44" s="1361"/>
      <c r="AM44" s="1361"/>
      <c r="AN44" s="1361"/>
      <c r="AO44" s="1361"/>
      <c r="AP44" s="1361"/>
      <c r="AQ44" s="1361"/>
      <c r="AR44" s="1361"/>
      <c r="AS44" s="1361"/>
      <c r="AT44" s="1361"/>
      <c r="AU44" s="1361"/>
      <c r="AV44" s="1361"/>
      <c r="AW44" s="1361"/>
      <c r="AX44" s="1361"/>
      <c r="AY44" s="1361"/>
      <c r="AZ44" s="1361"/>
      <c r="BA44" s="1362"/>
      <c r="BB44" s="1365"/>
      <c r="BC44" s="1366"/>
      <c r="BD44" s="1307"/>
      <c r="BE44" s="1308"/>
      <c r="BF44" s="1308"/>
      <c r="BG44" s="1308"/>
      <c r="BH44" s="1308"/>
      <c r="BI44" s="1308"/>
      <c r="BJ44" s="1308"/>
      <c r="BK44" s="1308"/>
      <c r="BL44" s="1308"/>
      <c r="BM44" s="1309"/>
      <c r="BN44" s="1312"/>
      <c r="BO44" s="1312"/>
      <c r="BP44" s="1312"/>
      <c r="BQ44" s="1312"/>
      <c r="BR44" s="1312"/>
      <c r="BS44" s="1312"/>
      <c r="BT44" s="1312"/>
      <c r="BU44" s="1312"/>
      <c r="BV44" s="1312"/>
      <c r="BW44" s="1312"/>
      <c r="BX44" s="1312"/>
      <c r="BY44" s="1313"/>
      <c r="BZ44" s="302"/>
      <c r="CB44" s="274"/>
      <c r="CC44" s="273"/>
      <c r="CD44" s="273"/>
      <c r="CE44" s="281"/>
      <c r="CF44" s="281"/>
      <c r="CG44" s="281"/>
      <c r="CH44" s="280"/>
      <c r="CI44" s="269"/>
      <c r="CJ44" s="1316"/>
      <c r="CK44" s="1317"/>
      <c r="CL44" s="1317"/>
      <c r="CM44" s="1317"/>
      <c r="CN44" s="1317"/>
      <c r="CO44" s="1317"/>
      <c r="CP44" s="1317"/>
      <c r="CQ44" s="1317"/>
      <c r="CR44" s="1317"/>
      <c r="CS44" s="1317"/>
      <c r="CT44" s="1317"/>
      <c r="CU44" s="1317"/>
      <c r="CV44" s="1317"/>
      <c r="CW44" s="1317"/>
      <c r="CX44" s="1317"/>
      <c r="CY44" s="1317"/>
      <c r="CZ44" s="1317"/>
      <c r="DA44" s="1317"/>
      <c r="DB44" s="1317"/>
      <c r="DC44" s="1317"/>
      <c r="DD44" s="1317"/>
      <c r="DE44" s="1317"/>
      <c r="DF44" s="1317"/>
      <c r="DG44" s="1317"/>
      <c r="DH44" s="1317"/>
      <c r="DI44" s="1317"/>
      <c r="DJ44" s="1317"/>
      <c r="DK44" s="1317"/>
      <c r="DL44" s="1317"/>
      <c r="DM44" s="1317"/>
      <c r="DN44" s="1317"/>
      <c r="DO44" s="1317"/>
      <c r="DP44" s="1317"/>
      <c r="DQ44" s="1317"/>
      <c r="DR44" s="1317"/>
      <c r="DS44" s="1317"/>
      <c r="DT44" s="1317"/>
      <c r="DU44" s="1317"/>
      <c r="DV44" s="1317"/>
      <c r="DW44" s="1317"/>
      <c r="DX44" s="1317"/>
      <c r="DY44" s="1317"/>
      <c r="DZ44" s="1317"/>
      <c r="EA44" s="1317"/>
      <c r="EB44" s="1317"/>
      <c r="EC44" s="1317"/>
      <c r="ED44" s="1317"/>
      <c r="EE44" s="1317"/>
      <c r="EF44" s="1317"/>
      <c r="EG44" s="1317"/>
      <c r="EH44" s="1317"/>
      <c r="EI44" s="1317"/>
      <c r="EJ44" s="1317"/>
      <c r="EK44" s="1317"/>
      <c r="EL44" s="1322"/>
      <c r="EM44" s="1323"/>
      <c r="EN44" s="1323"/>
      <c r="EO44" s="1323"/>
      <c r="EP44" s="1323"/>
      <c r="EQ44" s="1323"/>
      <c r="ER44" s="1323"/>
      <c r="ES44" s="1327"/>
      <c r="ET44" s="277"/>
      <c r="EU44" s="250"/>
      <c r="EV44" s="250"/>
      <c r="EW44" s="250"/>
    </row>
    <row r="45" spans="2:153" ht="7.5" customHeight="1" thickBot="1" x14ac:dyDescent="0.2">
      <c r="B45" s="1273" t="s">
        <v>310</v>
      </c>
      <c r="C45" s="1273"/>
      <c r="D45" s="1273"/>
      <c r="E45" s="1273"/>
      <c r="F45" s="1273"/>
      <c r="G45" s="1273"/>
      <c r="H45" s="1273"/>
      <c r="I45" s="1273"/>
      <c r="J45" s="1273"/>
      <c r="K45" s="1273"/>
      <c r="L45" s="1273"/>
      <c r="M45" s="1273"/>
      <c r="N45" s="1273"/>
      <c r="O45" s="1329"/>
      <c r="P45" s="1329"/>
      <c r="Q45" s="1329"/>
      <c r="R45" s="1329"/>
      <c r="S45" s="1329"/>
      <c r="T45" s="1329"/>
      <c r="U45" s="1329"/>
      <c r="V45" s="1329"/>
      <c r="W45" s="1329"/>
      <c r="X45" s="1329"/>
      <c r="Y45" s="1329"/>
      <c r="Z45" s="1329"/>
      <c r="AA45" s="1329"/>
      <c r="AB45" s="1329"/>
      <c r="AC45" s="1329"/>
      <c r="AD45" s="1329"/>
      <c r="AE45" s="1329"/>
      <c r="AF45" s="1329"/>
      <c r="AG45" s="1329"/>
      <c r="AH45" s="1329"/>
      <c r="AI45" s="1329"/>
      <c r="AJ45" s="1329"/>
      <c r="AK45" s="1329"/>
      <c r="AL45" s="1329"/>
      <c r="AM45" s="1329"/>
      <c r="AN45" s="1329"/>
      <c r="AO45" s="1329"/>
      <c r="AP45" s="1329"/>
      <c r="AQ45" s="1329"/>
      <c r="AR45" s="1329"/>
      <c r="AS45" s="1329"/>
      <c r="AT45" s="1329"/>
      <c r="AU45" s="1329"/>
      <c r="AV45" s="1329"/>
      <c r="AW45" s="1329"/>
      <c r="AX45" s="1329"/>
      <c r="AY45" s="1329"/>
      <c r="AZ45" s="1329"/>
      <c r="BA45" s="1330"/>
      <c r="BB45" s="1365"/>
      <c r="BC45" s="1366"/>
      <c r="BD45" s="1307"/>
      <c r="BE45" s="1308"/>
      <c r="BF45" s="1308"/>
      <c r="BG45" s="1308"/>
      <c r="BH45" s="1308"/>
      <c r="BI45" s="1308"/>
      <c r="BJ45" s="1308"/>
      <c r="BK45" s="1308"/>
      <c r="BL45" s="1308"/>
      <c r="BM45" s="1309"/>
      <c r="BN45" s="1312"/>
      <c r="BO45" s="1312"/>
      <c r="BP45" s="1312"/>
      <c r="BQ45" s="1312"/>
      <c r="BR45" s="1312"/>
      <c r="BS45" s="1312"/>
      <c r="BT45" s="1312"/>
      <c r="BU45" s="1312"/>
      <c r="BV45" s="1312"/>
      <c r="BW45" s="1312"/>
      <c r="BX45" s="1312"/>
      <c r="BY45" s="1313"/>
      <c r="BZ45" s="302"/>
      <c r="CB45" s="274"/>
      <c r="CC45" s="273"/>
      <c r="CD45" s="273"/>
      <c r="CE45" s="281"/>
      <c r="CF45" s="281"/>
      <c r="CG45" s="281"/>
      <c r="CH45" s="280"/>
      <c r="CI45" s="269"/>
      <c r="CJ45" s="1318"/>
      <c r="CK45" s="1319"/>
      <c r="CL45" s="1319"/>
      <c r="CM45" s="1319"/>
      <c r="CN45" s="1319"/>
      <c r="CO45" s="1319"/>
      <c r="CP45" s="1319"/>
      <c r="CQ45" s="1319"/>
      <c r="CR45" s="1319"/>
      <c r="CS45" s="1319"/>
      <c r="CT45" s="1319"/>
      <c r="CU45" s="1319"/>
      <c r="CV45" s="1319"/>
      <c r="CW45" s="1319"/>
      <c r="CX45" s="1319"/>
      <c r="CY45" s="1319"/>
      <c r="CZ45" s="1319"/>
      <c r="DA45" s="1319"/>
      <c r="DB45" s="1319"/>
      <c r="DC45" s="1319"/>
      <c r="DD45" s="1319"/>
      <c r="DE45" s="1319"/>
      <c r="DF45" s="1319"/>
      <c r="DG45" s="1319"/>
      <c r="DH45" s="1319"/>
      <c r="DI45" s="1319"/>
      <c r="DJ45" s="1319"/>
      <c r="DK45" s="1319"/>
      <c r="DL45" s="1319"/>
      <c r="DM45" s="1319"/>
      <c r="DN45" s="1319"/>
      <c r="DO45" s="1319"/>
      <c r="DP45" s="1319"/>
      <c r="DQ45" s="1319"/>
      <c r="DR45" s="1319"/>
      <c r="DS45" s="1319"/>
      <c r="DT45" s="1319"/>
      <c r="DU45" s="1319"/>
      <c r="DV45" s="1319"/>
      <c r="DW45" s="1319"/>
      <c r="DX45" s="1319"/>
      <c r="DY45" s="1319"/>
      <c r="DZ45" s="1319"/>
      <c r="EA45" s="1319"/>
      <c r="EB45" s="1319"/>
      <c r="EC45" s="1319"/>
      <c r="ED45" s="1319"/>
      <c r="EE45" s="1319"/>
      <c r="EF45" s="1319"/>
      <c r="EG45" s="1319"/>
      <c r="EH45" s="1319"/>
      <c r="EI45" s="1319"/>
      <c r="EJ45" s="1319"/>
      <c r="EK45" s="1319"/>
      <c r="EL45" s="1324"/>
      <c r="EM45" s="1325"/>
      <c r="EN45" s="1325"/>
      <c r="EO45" s="1325"/>
      <c r="EP45" s="1325"/>
      <c r="EQ45" s="1325"/>
      <c r="ER45" s="1325"/>
      <c r="ES45" s="1328"/>
      <c r="ET45" s="277"/>
      <c r="EU45" s="250"/>
      <c r="EV45" s="250"/>
      <c r="EW45" s="250"/>
    </row>
    <row r="46" spans="2:153" ht="7.5" customHeight="1" x14ac:dyDescent="0.15">
      <c r="B46" s="1273"/>
      <c r="C46" s="1273"/>
      <c r="D46" s="1273"/>
      <c r="E46" s="1273"/>
      <c r="F46" s="1273"/>
      <c r="G46" s="1273"/>
      <c r="H46" s="1273"/>
      <c r="I46" s="1273"/>
      <c r="J46" s="1273"/>
      <c r="K46" s="1273"/>
      <c r="L46" s="1273"/>
      <c r="M46" s="1273"/>
      <c r="N46" s="1273"/>
      <c r="O46" s="1329"/>
      <c r="P46" s="1329"/>
      <c r="Q46" s="1329"/>
      <c r="R46" s="1329"/>
      <c r="S46" s="1329"/>
      <c r="T46" s="1329"/>
      <c r="U46" s="1329"/>
      <c r="V46" s="1329"/>
      <c r="W46" s="1329"/>
      <c r="X46" s="1329"/>
      <c r="Y46" s="1329"/>
      <c r="Z46" s="1329"/>
      <c r="AA46" s="1329"/>
      <c r="AB46" s="1329"/>
      <c r="AC46" s="1329"/>
      <c r="AD46" s="1329"/>
      <c r="AE46" s="1329"/>
      <c r="AF46" s="1329"/>
      <c r="AG46" s="1329"/>
      <c r="AH46" s="1329"/>
      <c r="AI46" s="1329"/>
      <c r="AJ46" s="1329"/>
      <c r="AK46" s="1329"/>
      <c r="AL46" s="1329"/>
      <c r="AM46" s="1329"/>
      <c r="AN46" s="1329"/>
      <c r="AO46" s="1329"/>
      <c r="AP46" s="1329"/>
      <c r="AQ46" s="1329"/>
      <c r="AR46" s="1329"/>
      <c r="AS46" s="1329"/>
      <c r="AT46" s="1329"/>
      <c r="AU46" s="1329"/>
      <c r="AV46" s="1329"/>
      <c r="AW46" s="1329"/>
      <c r="AX46" s="1329"/>
      <c r="AY46" s="1329"/>
      <c r="AZ46" s="1329"/>
      <c r="BA46" s="1330"/>
      <c r="BB46" s="1365"/>
      <c r="BC46" s="1366"/>
      <c r="BD46" s="1307"/>
      <c r="BE46" s="1308"/>
      <c r="BF46" s="1308"/>
      <c r="BG46" s="1308"/>
      <c r="BH46" s="1308"/>
      <c r="BI46" s="1308"/>
      <c r="BJ46" s="1308"/>
      <c r="BK46" s="1308"/>
      <c r="BL46" s="1308"/>
      <c r="BM46" s="1309"/>
      <c r="BN46" s="1312"/>
      <c r="BO46" s="1312"/>
      <c r="BP46" s="1312"/>
      <c r="BQ46" s="1312"/>
      <c r="BR46" s="1312"/>
      <c r="BS46" s="1312"/>
      <c r="BT46" s="1312"/>
      <c r="BU46" s="1312"/>
      <c r="BV46" s="1312"/>
      <c r="BW46" s="1312"/>
      <c r="BX46" s="1312"/>
      <c r="BY46" s="1313"/>
      <c r="BZ46" s="302"/>
      <c r="CB46" s="274"/>
      <c r="CC46" s="273"/>
      <c r="CD46" s="273"/>
      <c r="CE46" s="281"/>
      <c r="CF46" s="281"/>
      <c r="CG46" s="281"/>
      <c r="CH46" s="280"/>
      <c r="CI46" s="269"/>
      <c r="CJ46" s="250"/>
      <c r="CK46" s="250"/>
      <c r="CL46" s="283"/>
      <c r="CM46" s="283"/>
      <c r="CN46" s="283"/>
      <c r="CO46" s="282"/>
      <c r="CP46" s="282"/>
      <c r="CQ46" s="282"/>
      <c r="CR46" s="282"/>
      <c r="CS46" s="282"/>
      <c r="CT46" s="282"/>
      <c r="CU46" s="282"/>
      <c r="CV46" s="282"/>
      <c r="CW46" s="282"/>
      <c r="CX46" s="282"/>
      <c r="CY46" s="282"/>
      <c r="CZ46" s="282"/>
      <c r="DA46" s="282"/>
      <c r="DB46" s="282"/>
      <c r="DC46" s="282"/>
      <c r="DD46" s="282"/>
      <c r="DE46" s="282"/>
      <c r="DF46" s="282"/>
      <c r="DG46" s="282"/>
      <c r="DH46" s="282"/>
      <c r="DI46" s="282"/>
      <c r="DJ46" s="282"/>
      <c r="DK46" s="282"/>
      <c r="DL46" s="282"/>
      <c r="DM46" s="282"/>
      <c r="DN46" s="282"/>
      <c r="DO46" s="282"/>
      <c r="DP46" s="282"/>
      <c r="DQ46" s="282"/>
      <c r="DR46" s="282"/>
      <c r="DS46" s="282"/>
      <c r="DT46" s="282"/>
      <c r="DU46" s="282"/>
      <c r="DV46" s="282"/>
      <c r="DW46" s="282"/>
      <c r="DX46" s="282"/>
      <c r="DY46" s="282"/>
      <c r="DZ46" s="282"/>
      <c r="EA46" s="282"/>
      <c r="EB46" s="282"/>
      <c r="EC46" s="282"/>
      <c r="ED46" s="282"/>
      <c r="EE46" s="282"/>
      <c r="EF46" s="282"/>
      <c r="EG46" s="282"/>
      <c r="EH46" s="282"/>
      <c r="EI46" s="282"/>
      <c r="EJ46" s="282"/>
      <c r="EK46" s="282"/>
      <c r="EL46" s="282"/>
      <c r="EM46" s="282"/>
      <c r="EN46" s="282"/>
      <c r="EO46" s="282"/>
      <c r="EP46" s="282"/>
      <c r="EQ46" s="282"/>
      <c r="ER46" s="269"/>
      <c r="ES46" s="257"/>
      <c r="ET46" s="277"/>
      <c r="EU46" s="250"/>
      <c r="EV46" s="250"/>
      <c r="EW46" s="250"/>
    </row>
    <row r="47" spans="2:153" ht="7.5" customHeight="1" x14ac:dyDescent="0.15">
      <c r="B47" s="1273"/>
      <c r="C47" s="1273"/>
      <c r="D47" s="1273"/>
      <c r="E47" s="1273"/>
      <c r="F47" s="1273"/>
      <c r="G47" s="1273"/>
      <c r="H47" s="1273"/>
      <c r="I47" s="1273"/>
      <c r="J47" s="1273"/>
      <c r="K47" s="1273"/>
      <c r="L47" s="1273"/>
      <c r="M47" s="1273"/>
      <c r="N47" s="1273"/>
      <c r="O47" s="1329"/>
      <c r="P47" s="1329"/>
      <c r="Q47" s="1329"/>
      <c r="R47" s="1329"/>
      <c r="S47" s="1329"/>
      <c r="T47" s="1329"/>
      <c r="U47" s="1329"/>
      <c r="V47" s="1329"/>
      <c r="W47" s="1329"/>
      <c r="X47" s="1329"/>
      <c r="Y47" s="1329"/>
      <c r="Z47" s="1329"/>
      <c r="AA47" s="1329"/>
      <c r="AB47" s="1329"/>
      <c r="AC47" s="1329"/>
      <c r="AD47" s="1329"/>
      <c r="AE47" s="1329"/>
      <c r="AF47" s="1329"/>
      <c r="AG47" s="1329"/>
      <c r="AH47" s="1329"/>
      <c r="AI47" s="1329"/>
      <c r="AJ47" s="1329"/>
      <c r="AK47" s="1329"/>
      <c r="AL47" s="1329"/>
      <c r="AM47" s="1329"/>
      <c r="AN47" s="1329"/>
      <c r="AO47" s="1329"/>
      <c r="AP47" s="1329"/>
      <c r="AQ47" s="1329"/>
      <c r="AR47" s="1329"/>
      <c r="AS47" s="1329"/>
      <c r="AT47" s="1329"/>
      <c r="AU47" s="1329"/>
      <c r="AV47" s="1329"/>
      <c r="AW47" s="1329"/>
      <c r="AX47" s="1329"/>
      <c r="AY47" s="1329"/>
      <c r="AZ47" s="1329"/>
      <c r="BA47" s="1330"/>
      <c r="BB47" s="1365"/>
      <c r="BC47" s="1366"/>
      <c r="BD47" s="1310"/>
      <c r="BE47" s="1311"/>
      <c r="BF47" s="1311"/>
      <c r="BG47" s="1311"/>
      <c r="BH47" s="1311"/>
      <c r="BI47" s="1311"/>
      <c r="BJ47" s="1311"/>
      <c r="BK47" s="1311"/>
      <c r="BL47" s="1311"/>
      <c r="BM47" s="1291"/>
      <c r="BN47" s="1312"/>
      <c r="BO47" s="1312"/>
      <c r="BP47" s="1312"/>
      <c r="BQ47" s="1312"/>
      <c r="BR47" s="1312"/>
      <c r="BS47" s="1312"/>
      <c r="BT47" s="1312"/>
      <c r="BU47" s="1312"/>
      <c r="BV47" s="1312"/>
      <c r="BW47" s="1312"/>
      <c r="BX47" s="1312"/>
      <c r="BY47" s="1313"/>
      <c r="BZ47" s="302"/>
      <c r="CB47" s="274"/>
      <c r="CC47" s="273"/>
      <c r="CD47" s="273"/>
      <c r="CE47" s="281"/>
      <c r="CF47" s="281"/>
      <c r="CG47" s="281"/>
      <c r="CH47" s="280"/>
      <c r="CI47" s="280"/>
      <c r="CJ47" s="250"/>
      <c r="CK47" s="1283" t="s">
        <v>264</v>
      </c>
      <c r="CL47" s="1283"/>
      <c r="CM47" s="303"/>
      <c r="CN47" s="1284" t="s">
        <v>309</v>
      </c>
      <c r="CO47" s="1284"/>
      <c r="CP47" s="1284"/>
      <c r="CQ47" s="1284"/>
      <c r="CR47" s="1284"/>
      <c r="CS47" s="1284"/>
      <c r="CT47" s="1284"/>
      <c r="CU47" s="1284"/>
      <c r="CV47" s="1284"/>
      <c r="CW47" s="1284"/>
      <c r="CX47" s="1284"/>
      <c r="CY47" s="1284"/>
      <c r="CZ47" s="1284"/>
      <c r="DA47" s="1284"/>
      <c r="DB47" s="1284"/>
      <c r="DC47" s="1284"/>
      <c r="DD47" s="1284"/>
      <c r="DE47" s="1284"/>
      <c r="DF47" s="1284"/>
      <c r="DG47" s="1284"/>
      <c r="DH47" s="1284"/>
      <c r="DI47" s="1284"/>
      <c r="DJ47" s="1284"/>
      <c r="DK47" s="1284"/>
      <c r="DL47" s="1284"/>
      <c r="DM47" s="1284"/>
      <c r="DN47" s="1284"/>
      <c r="DO47" s="1284"/>
      <c r="DP47" s="1284"/>
      <c r="DQ47" s="1284"/>
      <c r="DR47" s="1284"/>
      <c r="DS47" s="1284"/>
      <c r="DT47" s="1284"/>
      <c r="DU47" s="1284"/>
      <c r="DV47" s="1284"/>
      <c r="DW47" s="1284"/>
      <c r="DX47" s="1284"/>
      <c r="DY47" s="1284"/>
      <c r="DZ47" s="1284"/>
      <c r="EA47" s="1284"/>
      <c r="EB47" s="1284"/>
      <c r="EC47" s="1284"/>
      <c r="ED47" s="1284"/>
      <c r="EE47" s="1284"/>
      <c r="EF47" s="1284"/>
      <c r="EG47" s="1284"/>
      <c r="EH47" s="1284"/>
      <c r="EI47" s="1284"/>
      <c r="EJ47" s="1284"/>
      <c r="EK47" s="1284"/>
      <c r="EL47" s="1284"/>
      <c r="EM47" s="1284"/>
      <c r="EN47" s="1284"/>
      <c r="EO47" s="1284"/>
      <c r="EP47" s="1284"/>
      <c r="EQ47" s="1284"/>
      <c r="ER47" s="1284"/>
      <c r="ES47" s="1284"/>
      <c r="ET47" s="277"/>
      <c r="EU47" s="250"/>
      <c r="EV47" s="250"/>
      <c r="EW47" s="250"/>
    </row>
    <row r="48" spans="2:153" ht="7.5" customHeight="1" x14ac:dyDescent="0.15">
      <c r="B48" s="1273"/>
      <c r="C48" s="1273"/>
      <c r="D48" s="1273"/>
      <c r="E48" s="1273"/>
      <c r="F48" s="1273"/>
      <c r="G48" s="1273"/>
      <c r="H48" s="1273"/>
      <c r="I48" s="1273"/>
      <c r="J48" s="1273"/>
      <c r="K48" s="1273"/>
      <c r="L48" s="1273"/>
      <c r="M48" s="1273"/>
      <c r="N48" s="1273"/>
      <c r="O48" s="1329"/>
      <c r="P48" s="1329"/>
      <c r="Q48" s="1329"/>
      <c r="R48" s="1329"/>
      <c r="S48" s="1329"/>
      <c r="T48" s="1329"/>
      <c r="U48" s="1329"/>
      <c r="V48" s="1329"/>
      <c r="W48" s="1329"/>
      <c r="X48" s="1329"/>
      <c r="Y48" s="1329"/>
      <c r="Z48" s="1329"/>
      <c r="AA48" s="1329"/>
      <c r="AB48" s="1329"/>
      <c r="AC48" s="1329"/>
      <c r="AD48" s="1329"/>
      <c r="AE48" s="1329"/>
      <c r="AF48" s="1329"/>
      <c r="AG48" s="1329"/>
      <c r="AH48" s="1329"/>
      <c r="AI48" s="1329"/>
      <c r="AJ48" s="1329"/>
      <c r="AK48" s="1329"/>
      <c r="AL48" s="1329"/>
      <c r="AM48" s="1329"/>
      <c r="AN48" s="1329"/>
      <c r="AO48" s="1329"/>
      <c r="AP48" s="1329"/>
      <c r="AQ48" s="1329"/>
      <c r="AR48" s="1329"/>
      <c r="AS48" s="1329"/>
      <c r="AT48" s="1329"/>
      <c r="AU48" s="1329"/>
      <c r="AV48" s="1329"/>
      <c r="AW48" s="1329"/>
      <c r="AX48" s="1329"/>
      <c r="AY48" s="1329"/>
      <c r="AZ48" s="1329"/>
      <c r="BA48" s="1330"/>
      <c r="BB48" s="1365"/>
      <c r="BC48" s="1366"/>
      <c r="BD48" s="1270" t="s">
        <v>308</v>
      </c>
      <c r="BE48" s="1270"/>
      <c r="BF48" s="1270"/>
      <c r="BG48" s="1270"/>
      <c r="BH48" s="1270"/>
      <c r="BI48" s="1270"/>
      <c r="BJ48" s="1270"/>
      <c r="BK48" s="1270"/>
      <c r="BL48" s="1270"/>
      <c r="BM48" s="1270"/>
      <c r="BN48" s="1352" t="s">
        <v>266</v>
      </c>
      <c r="BO48" s="1353"/>
      <c r="BP48" s="1353"/>
      <c r="BQ48" s="1353"/>
      <c r="BR48" s="1353"/>
      <c r="BS48" s="1353"/>
      <c r="BT48" s="1353"/>
      <c r="BU48" s="1353"/>
      <c r="BV48" s="1353"/>
      <c r="BW48" s="1353"/>
      <c r="BX48" s="1353"/>
      <c r="BY48" s="1354"/>
      <c r="BZ48" s="302"/>
      <c r="CB48" s="274"/>
      <c r="CC48" s="273"/>
      <c r="CD48" s="273"/>
      <c r="CE48" s="281"/>
      <c r="CF48" s="281"/>
      <c r="CG48" s="281"/>
      <c r="CH48" s="280"/>
      <c r="CI48" s="280"/>
      <c r="CJ48" s="250"/>
      <c r="CK48" s="1283"/>
      <c r="CL48" s="1283"/>
      <c r="CM48" s="303"/>
      <c r="CN48" s="1284"/>
      <c r="CO48" s="1284"/>
      <c r="CP48" s="1284"/>
      <c r="CQ48" s="1284"/>
      <c r="CR48" s="1284"/>
      <c r="CS48" s="1284"/>
      <c r="CT48" s="1284"/>
      <c r="CU48" s="1284"/>
      <c r="CV48" s="1284"/>
      <c r="CW48" s="1284"/>
      <c r="CX48" s="1284"/>
      <c r="CY48" s="1284"/>
      <c r="CZ48" s="1284"/>
      <c r="DA48" s="1284"/>
      <c r="DB48" s="1284"/>
      <c r="DC48" s="1284"/>
      <c r="DD48" s="1284"/>
      <c r="DE48" s="1284"/>
      <c r="DF48" s="1284"/>
      <c r="DG48" s="1284"/>
      <c r="DH48" s="1284"/>
      <c r="DI48" s="1284"/>
      <c r="DJ48" s="1284"/>
      <c r="DK48" s="1284"/>
      <c r="DL48" s="1284"/>
      <c r="DM48" s="1284"/>
      <c r="DN48" s="1284"/>
      <c r="DO48" s="1284"/>
      <c r="DP48" s="1284"/>
      <c r="DQ48" s="1284"/>
      <c r="DR48" s="1284"/>
      <c r="DS48" s="1284"/>
      <c r="DT48" s="1284"/>
      <c r="DU48" s="1284"/>
      <c r="DV48" s="1284"/>
      <c r="DW48" s="1284"/>
      <c r="DX48" s="1284"/>
      <c r="DY48" s="1284"/>
      <c r="DZ48" s="1284"/>
      <c r="EA48" s="1284"/>
      <c r="EB48" s="1284"/>
      <c r="EC48" s="1284"/>
      <c r="ED48" s="1284"/>
      <c r="EE48" s="1284"/>
      <c r="EF48" s="1284"/>
      <c r="EG48" s="1284"/>
      <c r="EH48" s="1284"/>
      <c r="EI48" s="1284"/>
      <c r="EJ48" s="1284"/>
      <c r="EK48" s="1284"/>
      <c r="EL48" s="1284"/>
      <c r="EM48" s="1284"/>
      <c r="EN48" s="1284"/>
      <c r="EO48" s="1284"/>
      <c r="EP48" s="1284"/>
      <c r="EQ48" s="1284"/>
      <c r="ER48" s="1284"/>
      <c r="ES48" s="1284"/>
      <c r="ET48" s="277"/>
      <c r="EU48" s="250"/>
      <c r="EV48" s="250"/>
      <c r="EW48" s="250"/>
    </row>
    <row r="49" spans="2:153" ht="7.5" customHeight="1" x14ac:dyDescent="0.15">
      <c r="B49" s="1273"/>
      <c r="C49" s="1273"/>
      <c r="D49" s="1273"/>
      <c r="E49" s="1273"/>
      <c r="F49" s="1273"/>
      <c r="G49" s="1273"/>
      <c r="H49" s="1273"/>
      <c r="I49" s="1273"/>
      <c r="J49" s="1273"/>
      <c r="K49" s="1273"/>
      <c r="L49" s="1273"/>
      <c r="M49" s="1273"/>
      <c r="N49" s="1273"/>
      <c r="O49" s="1329"/>
      <c r="P49" s="1329"/>
      <c r="Q49" s="1329"/>
      <c r="R49" s="1329"/>
      <c r="S49" s="1329"/>
      <c r="T49" s="1329"/>
      <c r="U49" s="1329"/>
      <c r="V49" s="1329"/>
      <c r="W49" s="1329"/>
      <c r="X49" s="1329"/>
      <c r="Y49" s="1329"/>
      <c r="Z49" s="1329"/>
      <c r="AA49" s="1329"/>
      <c r="AB49" s="1329"/>
      <c r="AC49" s="1329"/>
      <c r="AD49" s="1329"/>
      <c r="AE49" s="1329"/>
      <c r="AF49" s="1329"/>
      <c r="AG49" s="1329"/>
      <c r="AH49" s="1329"/>
      <c r="AI49" s="1329"/>
      <c r="AJ49" s="1329"/>
      <c r="AK49" s="1329"/>
      <c r="AL49" s="1329"/>
      <c r="AM49" s="1329"/>
      <c r="AN49" s="1329"/>
      <c r="AO49" s="1329"/>
      <c r="AP49" s="1329"/>
      <c r="AQ49" s="1329"/>
      <c r="AR49" s="1329"/>
      <c r="AS49" s="1329"/>
      <c r="AT49" s="1329"/>
      <c r="AU49" s="1329"/>
      <c r="AV49" s="1329"/>
      <c r="AW49" s="1329"/>
      <c r="AX49" s="1329"/>
      <c r="AY49" s="1329"/>
      <c r="AZ49" s="1329"/>
      <c r="BA49" s="1330"/>
      <c r="BB49" s="1365"/>
      <c r="BC49" s="1366"/>
      <c r="BD49" s="1270"/>
      <c r="BE49" s="1270"/>
      <c r="BF49" s="1270"/>
      <c r="BG49" s="1270"/>
      <c r="BH49" s="1270"/>
      <c r="BI49" s="1270"/>
      <c r="BJ49" s="1270"/>
      <c r="BK49" s="1270"/>
      <c r="BL49" s="1270"/>
      <c r="BM49" s="1270"/>
      <c r="BN49" s="1294"/>
      <c r="BO49" s="1295"/>
      <c r="BP49" s="1295"/>
      <c r="BQ49" s="1295"/>
      <c r="BR49" s="1295"/>
      <c r="BS49" s="1295"/>
      <c r="BT49" s="1295"/>
      <c r="BU49" s="1295"/>
      <c r="BV49" s="1295"/>
      <c r="BW49" s="1295"/>
      <c r="BX49" s="1295"/>
      <c r="BY49" s="1355"/>
      <c r="BZ49" s="302"/>
      <c r="CB49" s="274"/>
      <c r="CC49" s="273"/>
      <c r="CD49" s="273"/>
      <c r="CE49" s="281"/>
      <c r="CF49" s="281"/>
      <c r="CG49" s="281"/>
      <c r="CH49" s="280"/>
      <c r="CI49" s="280"/>
      <c r="CJ49" s="250"/>
      <c r="CK49" s="250"/>
      <c r="CL49" s="250"/>
      <c r="CM49" s="250"/>
      <c r="CN49" s="1284"/>
      <c r="CO49" s="1284"/>
      <c r="CP49" s="1284"/>
      <c r="CQ49" s="1284"/>
      <c r="CR49" s="1284"/>
      <c r="CS49" s="1284"/>
      <c r="CT49" s="1284"/>
      <c r="CU49" s="1284"/>
      <c r="CV49" s="1284"/>
      <c r="CW49" s="1284"/>
      <c r="CX49" s="1284"/>
      <c r="CY49" s="1284"/>
      <c r="CZ49" s="1284"/>
      <c r="DA49" s="1284"/>
      <c r="DB49" s="1284"/>
      <c r="DC49" s="1284"/>
      <c r="DD49" s="1284"/>
      <c r="DE49" s="1284"/>
      <c r="DF49" s="1284"/>
      <c r="DG49" s="1284"/>
      <c r="DH49" s="1284"/>
      <c r="DI49" s="1284"/>
      <c r="DJ49" s="1284"/>
      <c r="DK49" s="1284"/>
      <c r="DL49" s="1284"/>
      <c r="DM49" s="1284"/>
      <c r="DN49" s="1284"/>
      <c r="DO49" s="1284"/>
      <c r="DP49" s="1284"/>
      <c r="DQ49" s="1284"/>
      <c r="DR49" s="1284"/>
      <c r="DS49" s="1284"/>
      <c r="DT49" s="1284"/>
      <c r="DU49" s="1284"/>
      <c r="DV49" s="1284"/>
      <c r="DW49" s="1284"/>
      <c r="DX49" s="1284"/>
      <c r="DY49" s="1284"/>
      <c r="DZ49" s="1284"/>
      <c r="EA49" s="1284"/>
      <c r="EB49" s="1284"/>
      <c r="EC49" s="1284"/>
      <c r="ED49" s="1284"/>
      <c r="EE49" s="1284"/>
      <c r="EF49" s="1284"/>
      <c r="EG49" s="1284"/>
      <c r="EH49" s="1284"/>
      <c r="EI49" s="1284"/>
      <c r="EJ49" s="1284"/>
      <c r="EK49" s="1284"/>
      <c r="EL49" s="1284"/>
      <c r="EM49" s="1284"/>
      <c r="EN49" s="1284"/>
      <c r="EO49" s="1284"/>
      <c r="EP49" s="1284"/>
      <c r="EQ49" s="1284"/>
      <c r="ER49" s="1284"/>
      <c r="ES49" s="1284"/>
      <c r="ET49" s="277"/>
      <c r="EU49" s="250"/>
      <c r="EV49" s="250"/>
      <c r="EW49" s="250"/>
    </row>
    <row r="50" spans="2:153" ht="7.5" customHeight="1" x14ac:dyDescent="0.15">
      <c r="B50" s="1273"/>
      <c r="C50" s="1273"/>
      <c r="D50" s="1273"/>
      <c r="E50" s="1273"/>
      <c r="F50" s="1273"/>
      <c r="G50" s="1273"/>
      <c r="H50" s="1273"/>
      <c r="I50" s="1273"/>
      <c r="J50" s="1273"/>
      <c r="K50" s="1273"/>
      <c r="L50" s="1273"/>
      <c r="M50" s="1273"/>
      <c r="N50" s="1273"/>
      <c r="O50" s="1329"/>
      <c r="P50" s="1329"/>
      <c r="Q50" s="1329"/>
      <c r="R50" s="1329"/>
      <c r="S50" s="1329"/>
      <c r="T50" s="1329"/>
      <c r="U50" s="1329"/>
      <c r="V50" s="1329"/>
      <c r="W50" s="1329"/>
      <c r="X50" s="1329"/>
      <c r="Y50" s="1329"/>
      <c r="Z50" s="1329"/>
      <c r="AA50" s="1329"/>
      <c r="AB50" s="1329"/>
      <c r="AC50" s="1329"/>
      <c r="AD50" s="1329"/>
      <c r="AE50" s="1329"/>
      <c r="AF50" s="1329"/>
      <c r="AG50" s="1329"/>
      <c r="AH50" s="1329"/>
      <c r="AI50" s="1329"/>
      <c r="AJ50" s="1329"/>
      <c r="AK50" s="1329"/>
      <c r="AL50" s="1329"/>
      <c r="AM50" s="1329"/>
      <c r="AN50" s="1329"/>
      <c r="AO50" s="1329"/>
      <c r="AP50" s="1329"/>
      <c r="AQ50" s="1329"/>
      <c r="AR50" s="1329"/>
      <c r="AS50" s="1329"/>
      <c r="AT50" s="1329"/>
      <c r="AU50" s="1329"/>
      <c r="AV50" s="1329"/>
      <c r="AW50" s="1329"/>
      <c r="AX50" s="1329"/>
      <c r="AY50" s="1329"/>
      <c r="AZ50" s="1329"/>
      <c r="BA50" s="1330"/>
      <c r="BB50" s="1365"/>
      <c r="BC50" s="1366"/>
      <c r="BD50" s="1270"/>
      <c r="BE50" s="1270"/>
      <c r="BF50" s="1270"/>
      <c r="BG50" s="1270"/>
      <c r="BH50" s="1270"/>
      <c r="BI50" s="1270"/>
      <c r="BJ50" s="1270"/>
      <c r="BK50" s="1270"/>
      <c r="BL50" s="1270"/>
      <c r="BM50" s="1270"/>
      <c r="BN50" s="1294"/>
      <c r="BO50" s="1295"/>
      <c r="BP50" s="1295"/>
      <c r="BQ50" s="1295"/>
      <c r="BR50" s="1295"/>
      <c r="BS50" s="1295"/>
      <c r="BT50" s="1295"/>
      <c r="BU50" s="1295"/>
      <c r="BV50" s="1295"/>
      <c r="BW50" s="1295"/>
      <c r="BX50" s="1295"/>
      <c r="BY50" s="1355"/>
      <c r="BZ50" s="302"/>
      <c r="CB50" s="274"/>
      <c r="CC50" s="273"/>
      <c r="CD50" s="273"/>
      <c r="CE50" s="279"/>
      <c r="CF50" s="279"/>
      <c r="CG50" s="279"/>
      <c r="CH50" s="278"/>
      <c r="CI50" s="278"/>
      <c r="CJ50" s="250"/>
      <c r="CK50" s="250"/>
      <c r="CL50" s="250"/>
      <c r="CM50" s="250"/>
      <c r="CN50" s="1284"/>
      <c r="CO50" s="1284"/>
      <c r="CP50" s="1284"/>
      <c r="CQ50" s="1284"/>
      <c r="CR50" s="1284"/>
      <c r="CS50" s="1284"/>
      <c r="CT50" s="1284"/>
      <c r="CU50" s="1284"/>
      <c r="CV50" s="1284"/>
      <c r="CW50" s="1284"/>
      <c r="CX50" s="1284"/>
      <c r="CY50" s="1284"/>
      <c r="CZ50" s="1284"/>
      <c r="DA50" s="1284"/>
      <c r="DB50" s="1284"/>
      <c r="DC50" s="1284"/>
      <c r="DD50" s="1284"/>
      <c r="DE50" s="1284"/>
      <c r="DF50" s="1284"/>
      <c r="DG50" s="1284"/>
      <c r="DH50" s="1284"/>
      <c r="DI50" s="1284"/>
      <c r="DJ50" s="1284"/>
      <c r="DK50" s="1284"/>
      <c r="DL50" s="1284"/>
      <c r="DM50" s="1284"/>
      <c r="DN50" s="1284"/>
      <c r="DO50" s="1284"/>
      <c r="DP50" s="1284"/>
      <c r="DQ50" s="1284"/>
      <c r="DR50" s="1284"/>
      <c r="DS50" s="1284"/>
      <c r="DT50" s="1284"/>
      <c r="DU50" s="1284"/>
      <c r="DV50" s="1284"/>
      <c r="DW50" s="1284"/>
      <c r="DX50" s="1284"/>
      <c r="DY50" s="1284"/>
      <c r="DZ50" s="1284"/>
      <c r="EA50" s="1284"/>
      <c r="EB50" s="1284"/>
      <c r="EC50" s="1284"/>
      <c r="ED50" s="1284"/>
      <c r="EE50" s="1284"/>
      <c r="EF50" s="1284"/>
      <c r="EG50" s="1284"/>
      <c r="EH50" s="1284"/>
      <c r="EI50" s="1284"/>
      <c r="EJ50" s="1284"/>
      <c r="EK50" s="1284"/>
      <c r="EL50" s="1284"/>
      <c r="EM50" s="1284"/>
      <c r="EN50" s="1284"/>
      <c r="EO50" s="1284"/>
      <c r="EP50" s="1284"/>
      <c r="EQ50" s="1284"/>
      <c r="ER50" s="1284"/>
      <c r="ES50" s="1284"/>
      <c r="ET50" s="277"/>
      <c r="EU50" s="250"/>
      <c r="EV50" s="250"/>
      <c r="EW50" s="250"/>
    </row>
    <row r="51" spans="2:153" ht="7.5" customHeight="1" x14ac:dyDescent="0.15">
      <c r="B51" s="1273"/>
      <c r="C51" s="1273"/>
      <c r="D51" s="1273"/>
      <c r="E51" s="1273"/>
      <c r="F51" s="1273"/>
      <c r="G51" s="1273"/>
      <c r="H51" s="1273"/>
      <c r="I51" s="1273"/>
      <c r="J51" s="1273"/>
      <c r="K51" s="1273"/>
      <c r="L51" s="1273"/>
      <c r="M51" s="1273"/>
      <c r="N51" s="1273"/>
      <c r="O51" s="1331"/>
      <c r="P51" s="1331"/>
      <c r="Q51" s="1331"/>
      <c r="R51" s="1331"/>
      <c r="S51" s="1331"/>
      <c r="T51" s="1331"/>
      <c r="U51" s="1331"/>
      <c r="V51" s="1331"/>
      <c r="W51" s="1331"/>
      <c r="X51" s="1331"/>
      <c r="Y51" s="1331"/>
      <c r="Z51" s="1331"/>
      <c r="AA51" s="1331"/>
      <c r="AB51" s="1331"/>
      <c r="AC51" s="1331"/>
      <c r="AD51" s="1331"/>
      <c r="AE51" s="1331"/>
      <c r="AF51" s="1331"/>
      <c r="AG51" s="1331"/>
      <c r="AH51" s="1331"/>
      <c r="AI51" s="1331"/>
      <c r="AJ51" s="1331"/>
      <c r="AK51" s="1331"/>
      <c r="AL51" s="1331"/>
      <c r="AM51" s="1331"/>
      <c r="AN51" s="1331"/>
      <c r="AO51" s="1331"/>
      <c r="AP51" s="1331"/>
      <c r="AQ51" s="1331"/>
      <c r="AR51" s="1331"/>
      <c r="AS51" s="1331"/>
      <c r="AT51" s="1331"/>
      <c r="AU51" s="1331"/>
      <c r="AV51" s="1331"/>
      <c r="AW51" s="1331"/>
      <c r="AX51" s="1331"/>
      <c r="AY51" s="1331"/>
      <c r="AZ51" s="1331"/>
      <c r="BA51" s="1332"/>
      <c r="BB51" s="1365"/>
      <c r="BC51" s="1366"/>
      <c r="BD51" s="1270"/>
      <c r="BE51" s="1270"/>
      <c r="BF51" s="1270"/>
      <c r="BG51" s="1270"/>
      <c r="BH51" s="1270"/>
      <c r="BI51" s="1270"/>
      <c r="BJ51" s="1270"/>
      <c r="BK51" s="1270"/>
      <c r="BL51" s="1270"/>
      <c r="BM51" s="1270"/>
      <c r="BN51" s="1294"/>
      <c r="BO51" s="1295"/>
      <c r="BP51" s="1295"/>
      <c r="BQ51" s="1295"/>
      <c r="BR51" s="1295"/>
      <c r="BS51" s="1295"/>
      <c r="BT51" s="1295"/>
      <c r="BU51" s="1295"/>
      <c r="BV51" s="1295"/>
      <c r="BW51" s="1295"/>
      <c r="BX51" s="1295"/>
      <c r="BY51" s="1355"/>
      <c r="BZ51" s="302"/>
      <c r="CB51" s="274"/>
      <c r="CC51" s="273"/>
      <c r="CD51" s="273"/>
      <c r="CE51" s="279"/>
      <c r="CF51" s="279"/>
      <c r="CG51" s="279"/>
      <c r="CH51" s="278"/>
      <c r="CI51" s="278"/>
      <c r="CJ51" s="250"/>
      <c r="CK51" s="1283" t="s">
        <v>264</v>
      </c>
      <c r="CL51" s="1283"/>
      <c r="CM51" s="303"/>
      <c r="CN51" s="1284" t="s">
        <v>265</v>
      </c>
      <c r="CO51" s="1284"/>
      <c r="CP51" s="1284"/>
      <c r="CQ51" s="1284"/>
      <c r="CR51" s="1284"/>
      <c r="CS51" s="1284"/>
      <c r="CT51" s="1284"/>
      <c r="CU51" s="1284"/>
      <c r="CV51" s="1284"/>
      <c r="CW51" s="1284"/>
      <c r="CX51" s="1284"/>
      <c r="CY51" s="1284"/>
      <c r="CZ51" s="1284"/>
      <c r="DA51" s="1284"/>
      <c r="DB51" s="1284"/>
      <c r="DC51" s="1284"/>
      <c r="DD51" s="1284"/>
      <c r="DE51" s="1284"/>
      <c r="DF51" s="1284"/>
      <c r="DG51" s="1284"/>
      <c r="DH51" s="1284"/>
      <c r="DI51" s="1284"/>
      <c r="DJ51" s="1284"/>
      <c r="DK51" s="1284"/>
      <c r="DL51" s="1284"/>
      <c r="DM51" s="1284"/>
      <c r="DN51" s="1284"/>
      <c r="DO51" s="1284"/>
      <c r="DP51" s="1284"/>
      <c r="DQ51" s="1284"/>
      <c r="DR51" s="1284"/>
      <c r="DS51" s="1284"/>
      <c r="DT51" s="1284"/>
      <c r="DU51" s="1284"/>
      <c r="DV51" s="1284"/>
      <c r="DW51" s="1284"/>
      <c r="DX51" s="1284"/>
      <c r="DY51" s="1284"/>
      <c r="DZ51" s="1284"/>
      <c r="EA51" s="1284"/>
      <c r="EB51" s="1284"/>
      <c r="EC51" s="1284"/>
      <c r="ED51" s="1284"/>
      <c r="EE51" s="1284"/>
      <c r="EF51" s="1284"/>
      <c r="EG51" s="1284"/>
      <c r="EH51" s="1284"/>
      <c r="EI51" s="1284"/>
      <c r="EJ51" s="1284"/>
      <c r="EK51" s="1284"/>
      <c r="EL51" s="1284"/>
      <c r="EM51" s="1284"/>
      <c r="EN51" s="1284"/>
      <c r="EO51" s="1284"/>
      <c r="EP51" s="1284"/>
      <c r="EQ51" s="1284"/>
      <c r="ER51" s="1284"/>
      <c r="ES51" s="1284"/>
      <c r="ET51" s="277"/>
      <c r="EU51" s="250"/>
      <c r="EV51" s="250"/>
      <c r="EW51" s="250"/>
    </row>
    <row r="52" spans="2:153" ht="7.5" customHeight="1" x14ac:dyDescent="0.15">
      <c r="B52" s="1273" t="s">
        <v>307</v>
      </c>
      <c r="C52" s="1273"/>
      <c r="D52" s="1273"/>
      <c r="E52" s="1273"/>
      <c r="F52" s="1273"/>
      <c r="G52" s="1273"/>
      <c r="H52" s="1273"/>
      <c r="I52" s="1273"/>
      <c r="J52" s="1273"/>
      <c r="K52" s="1273"/>
      <c r="L52" s="1273"/>
      <c r="M52" s="1273"/>
      <c r="N52" s="1286"/>
      <c r="O52" s="1287"/>
      <c r="P52" s="1278"/>
      <c r="Q52" s="1278"/>
      <c r="R52" s="1278"/>
      <c r="S52" s="1278"/>
      <c r="T52" s="1278"/>
      <c r="U52" s="1278"/>
      <c r="V52" s="1278"/>
      <c r="W52" s="1278"/>
      <c r="X52" s="1278"/>
      <c r="Y52" s="1278"/>
      <c r="Z52" s="1278"/>
      <c r="AA52" s="1278"/>
      <c r="AB52" s="1278"/>
      <c r="AC52" s="1278"/>
      <c r="AD52" s="1278"/>
      <c r="AE52" s="1278"/>
      <c r="AF52" s="1278" t="s">
        <v>306</v>
      </c>
      <c r="AG52" s="1278"/>
      <c r="AH52" s="1278"/>
      <c r="AI52" s="1278"/>
      <c r="AJ52" s="1278"/>
      <c r="AK52" s="1278"/>
      <c r="AL52" s="1278"/>
      <c r="AM52" s="1278"/>
      <c r="AN52" s="1278"/>
      <c r="AO52" s="1278"/>
      <c r="AP52" s="1278"/>
      <c r="AQ52" s="1278"/>
      <c r="AR52" s="1278"/>
      <c r="AS52" s="1278"/>
      <c r="AT52" s="1278"/>
      <c r="AU52" s="1278" t="s">
        <v>305</v>
      </c>
      <c r="AV52" s="1278"/>
      <c r="AW52" s="1278"/>
      <c r="AX52" s="1278"/>
      <c r="AY52" s="1278"/>
      <c r="AZ52" s="1278"/>
      <c r="BA52" s="1278"/>
      <c r="BB52" s="1365"/>
      <c r="BC52" s="1366"/>
      <c r="BD52" s="1270"/>
      <c r="BE52" s="1270"/>
      <c r="BF52" s="1270"/>
      <c r="BG52" s="1270"/>
      <c r="BH52" s="1270"/>
      <c r="BI52" s="1270"/>
      <c r="BJ52" s="1270"/>
      <c r="BK52" s="1270"/>
      <c r="BL52" s="1270"/>
      <c r="BM52" s="1270"/>
      <c r="BN52" s="1294"/>
      <c r="BO52" s="1295"/>
      <c r="BP52" s="1295"/>
      <c r="BQ52" s="1295"/>
      <c r="BR52" s="1295"/>
      <c r="BS52" s="1295"/>
      <c r="BT52" s="1295"/>
      <c r="BU52" s="1295"/>
      <c r="BV52" s="1295"/>
      <c r="BW52" s="1295"/>
      <c r="BX52" s="1295"/>
      <c r="BY52" s="1355"/>
      <c r="BZ52" s="302"/>
      <c r="CB52" s="274"/>
      <c r="CC52" s="273"/>
      <c r="CD52" s="273"/>
      <c r="CE52" s="250"/>
      <c r="CF52" s="250"/>
      <c r="CG52" s="250"/>
      <c r="CH52" s="277"/>
      <c r="CI52" s="277"/>
      <c r="CJ52" s="250"/>
      <c r="CK52" s="1283"/>
      <c r="CL52" s="1283"/>
      <c r="CM52" s="303"/>
      <c r="CN52" s="1284"/>
      <c r="CO52" s="1284"/>
      <c r="CP52" s="1284"/>
      <c r="CQ52" s="1284"/>
      <c r="CR52" s="1284"/>
      <c r="CS52" s="1284"/>
      <c r="CT52" s="1284"/>
      <c r="CU52" s="1284"/>
      <c r="CV52" s="1284"/>
      <c r="CW52" s="1284"/>
      <c r="CX52" s="1284"/>
      <c r="CY52" s="1284"/>
      <c r="CZ52" s="1284"/>
      <c r="DA52" s="1284"/>
      <c r="DB52" s="1284"/>
      <c r="DC52" s="1284"/>
      <c r="DD52" s="1284"/>
      <c r="DE52" s="1284"/>
      <c r="DF52" s="1284"/>
      <c r="DG52" s="1284"/>
      <c r="DH52" s="1284"/>
      <c r="DI52" s="1284"/>
      <c r="DJ52" s="1284"/>
      <c r="DK52" s="1284"/>
      <c r="DL52" s="1284"/>
      <c r="DM52" s="1284"/>
      <c r="DN52" s="1284"/>
      <c r="DO52" s="1284"/>
      <c r="DP52" s="1284"/>
      <c r="DQ52" s="1284"/>
      <c r="DR52" s="1284"/>
      <c r="DS52" s="1284"/>
      <c r="DT52" s="1284"/>
      <c r="DU52" s="1284"/>
      <c r="DV52" s="1284"/>
      <c r="DW52" s="1284"/>
      <c r="DX52" s="1284"/>
      <c r="DY52" s="1284"/>
      <c r="DZ52" s="1284"/>
      <c r="EA52" s="1284"/>
      <c r="EB52" s="1284"/>
      <c r="EC52" s="1284"/>
      <c r="ED52" s="1284"/>
      <c r="EE52" s="1284"/>
      <c r="EF52" s="1284"/>
      <c r="EG52" s="1284"/>
      <c r="EH52" s="1284"/>
      <c r="EI52" s="1284"/>
      <c r="EJ52" s="1284"/>
      <c r="EK52" s="1284"/>
      <c r="EL52" s="1284"/>
      <c r="EM52" s="1284"/>
      <c r="EN52" s="1284"/>
      <c r="EO52" s="1284"/>
      <c r="EP52" s="1284"/>
      <c r="EQ52" s="1284"/>
      <c r="ER52" s="1284"/>
      <c r="ES52" s="1284"/>
      <c r="ET52" s="277"/>
      <c r="EU52" s="250"/>
      <c r="EV52" s="250"/>
      <c r="EW52" s="250"/>
    </row>
    <row r="53" spans="2:153" ht="7.5" customHeight="1" thickBot="1" x14ac:dyDescent="0.2">
      <c r="B53" s="1273"/>
      <c r="C53" s="1273"/>
      <c r="D53" s="1273"/>
      <c r="E53" s="1273"/>
      <c r="F53" s="1273"/>
      <c r="G53" s="1273"/>
      <c r="H53" s="1273"/>
      <c r="I53" s="1273"/>
      <c r="J53" s="1273"/>
      <c r="K53" s="1273"/>
      <c r="L53" s="1273"/>
      <c r="M53" s="1273"/>
      <c r="N53" s="1286"/>
      <c r="O53" s="1288"/>
      <c r="P53" s="1279"/>
      <c r="Q53" s="1279"/>
      <c r="R53" s="1279"/>
      <c r="S53" s="1279"/>
      <c r="T53" s="1279"/>
      <c r="U53" s="1279"/>
      <c r="V53" s="1279"/>
      <c r="W53" s="1279"/>
      <c r="X53" s="1279"/>
      <c r="Y53" s="1279"/>
      <c r="Z53" s="1279"/>
      <c r="AA53" s="1279"/>
      <c r="AB53" s="1279"/>
      <c r="AC53" s="1279"/>
      <c r="AD53" s="1279"/>
      <c r="AE53" s="1279"/>
      <c r="AF53" s="1279"/>
      <c r="AG53" s="1279"/>
      <c r="AH53" s="1279"/>
      <c r="AI53" s="1279"/>
      <c r="AJ53" s="1279"/>
      <c r="AK53" s="1279"/>
      <c r="AL53" s="1279"/>
      <c r="AM53" s="1279"/>
      <c r="AN53" s="1279"/>
      <c r="AO53" s="1279"/>
      <c r="AP53" s="1279"/>
      <c r="AQ53" s="1279"/>
      <c r="AR53" s="1279"/>
      <c r="AS53" s="1279"/>
      <c r="AT53" s="1279"/>
      <c r="AU53" s="1279"/>
      <c r="AV53" s="1279"/>
      <c r="AW53" s="1279"/>
      <c r="AX53" s="1279"/>
      <c r="AY53" s="1279"/>
      <c r="AZ53" s="1279"/>
      <c r="BA53" s="1279"/>
      <c r="BB53" s="1367"/>
      <c r="BC53" s="1368"/>
      <c r="BD53" s="1333"/>
      <c r="BE53" s="1333"/>
      <c r="BF53" s="1333"/>
      <c r="BG53" s="1333"/>
      <c r="BH53" s="1333"/>
      <c r="BI53" s="1333"/>
      <c r="BJ53" s="1333"/>
      <c r="BK53" s="1333"/>
      <c r="BL53" s="1333"/>
      <c r="BM53" s="1333"/>
      <c r="BN53" s="1356"/>
      <c r="BO53" s="1357"/>
      <c r="BP53" s="1357"/>
      <c r="BQ53" s="1357"/>
      <c r="BR53" s="1357"/>
      <c r="BS53" s="1357"/>
      <c r="BT53" s="1357"/>
      <c r="BU53" s="1357"/>
      <c r="BV53" s="1357"/>
      <c r="BW53" s="1357"/>
      <c r="BX53" s="1357"/>
      <c r="BY53" s="1358"/>
      <c r="BZ53" s="302"/>
      <c r="CB53" s="274"/>
      <c r="CC53" s="273"/>
      <c r="CD53" s="273"/>
      <c r="CE53" s="250"/>
      <c r="CF53" s="250"/>
      <c r="CG53" s="250"/>
      <c r="CH53" s="250"/>
      <c r="CI53" s="250"/>
      <c r="CJ53" s="250"/>
      <c r="CK53" s="1283" t="s">
        <v>264</v>
      </c>
      <c r="CL53" s="1283"/>
      <c r="CM53" s="303"/>
      <c r="CN53" s="1284" t="s">
        <v>304</v>
      </c>
      <c r="CO53" s="1284"/>
      <c r="CP53" s="1284"/>
      <c r="CQ53" s="1284"/>
      <c r="CR53" s="1284"/>
      <c r="CS53" s="1284"/>
      <c r="CT53" s="1284"/>
      <c r="CU53" s="1284"/>
      <c r="CV53" s="1284"/>
      <c r="CW53" s="1284"/>
      <c r="CX53" s="1284"/>
      <c r="CY53" s="1284"/>
      <c r="CZ53" s="1284"/>
      <c r="DA53" s="1284"/>
      <c r="DB53" s="1284"/>
      <c r="DC53" s="1284"/>
      <c r="DD53" s="1284"/>
      <c r="DE53" s="1284"/>
      <c r="DF53" s="1284"/>
      <c r="DG53" s="1284"/>
      <c r="DH53" s="1284"/>
      <c r="DI53" s="1284"/>
      <c r="DJ53" s="1284"/>
      <c r="DK53" s="1284"/>
      <c r="DL53" s="1284"/>
      <c r="DM53" s="1284"/>
      <c r="DN53" s="1284"/>
      <c r="DO53" s="1284"/>
      <c r="DP53" s="1284"/>
      <c r="DQ53" s="1284"/>
      <c r="DR53" s="1284"/>
      <c r="DS53" s="1284"/>
      <c r="DT53" s="1284"/>
      <c r="DU53" s="1284"/>
      <c r="DV53" s="1284"/>
      <c r="DW53" s="1284"/>
      <c r="DX53" s="1284"/>
      <c r="DY53" s="1284"/>
      <c r="DZ53" s="1284"/>
      <c r="EA53" s="1284"/>
      <c r="EB53" s="1284"/>
      <c r="EC53" s="1284"/>
      <c r="ED53" s="1284"/>
      <c r="EE53" s="1284"/>
      <c r="EF53" s="1284"/>
      <c r="EG53" s="1284"/>
      <c r="EH53" s="1284"/>
      <c r="EI53" s="1284"/>
      <c r="EJ53" s="1284"/>
      <c r="EK53" s="1284"/>
      <c r="EL53" s="1284"/>
      <c r="EM53" s="1284"/>
      <c r="EN53" s="1284"/>
      <c r="EO53" s="1284"/>
      <c r="EP53" s="1284"/>
      <c r="EQ53" s="1284"/>
      <c r="ER53" s="1284"/>
      <c r="ES53" s="1284"/>
      <c r="ET53" s="250"/>
      <c r="EU53" s="250"/>
      <c r="EV53" s="250"/>
      <c r="EW53" s="250"/>
    </row>
    <row r="54" spans="2:153" ht="7.5" customHeight="1" x14ac:dyDescent="0.15">
      <c r="B54" s="1273"/>
      <c r="C54" s="1273"/>
      <c r="D54" s="1273"/>
      <c r="E54" s="1273"/>
      <c r="F54" s="1273"/>
      <c r="G54" s="1273"/>
      <c r="H54" s="1273"/>
      <c r="I54" s="1273"/>
      <c r="J54" s="1273"/>
      <c r="K54" s="1273"/>
      <c r="L54" s="1273"/>
      <c r="M54" s="1273"/>
      <c r="N54" s="1286"/>
      <c r="O54" s="1289" t="s">
        <v>299</v>
      </c>
      <c r="P54" s="1290"/>
      <c r="Q54" s="1290"/>
      <c r="R54" s="1290"/>
      <c r="S54" s="1290"/>
      <c r="T54" s="1279"/>
      <c r="U54" s="1279"/>
      <c r="V54" s="1279"/>
      <c r="W54" s="1279"/>
      <c r="X54" s="1279"/>
      <c r="Y54" s="1279"/>
      <c r="Z54" s="1279"/>
      <c r="AA54" s="1279"/>
      <c r="AB54" s="1279"/>
      <c r="AC54" s="1279"/>
      <c r="AD54" s="1279"/>
      <c r="AE54" s="1279"/>
      <c r="AF54" s="1279"/>
      <c r="AG54" s="1279"/>
      <c r="AH54" s="1279"/>
      <c r="AI54" s="1279"/>
      <c r="AJ54" s="1279"/>
      <c r="AK54" s="1279"/>
      <c r="AL54" s="1279"/>
      <c r="AM54" s="1279"/>
      <c r="AN54" s="1279"/>
      <c r="AO54" s="1279"/>
      <c r="AP54" s="1279"/>
      <c r="AQ54" s="1279"/>
      <c r="AR54" s="1279"/>
      <c r="AS54" s="1279"/>
      <c r="AT54" s="1279"/>
      <c r="AU54" s="1279"/>
      <c r="AV54" s="1279"/>
      <c r="AW54" s="1279"/>
      <c r="AX54" s="1279"/>
      <c r="AY54" s="1279"/>
      <c r="AZ54" s="1279"/>
      <c r="BA54" s="1280"/>
      <c r="BB54" s="1291" t="s">
        <v>303</v>
      </c>
      <c r="BC54" s="1292"/>
      <c r="BD54" s="1292"/>
      <c r="BE54" s="1292"/>
      <c r="BF54" s="1292"/>
      <c r="BG54" s="1292"/>
      <c r="BH54" s="1292"/>
      <c r="BI54" s="1292"/>
      <c r="BJ54" s="1292"/>
      <c r="BK54" s="1292"/>
      <c r="BL54" s="1292"/>
      <c r="BM54" s="1292"/>
      <c r="BN54" s="1294" t="s">
        <v>262</v>
      </c>
      <c r="BO54" s="1295"/>
      <c r="BP54" s="1295"/>
      <c r="BQ54" s="1295"/>
      <c r="BR54" s="1295"/>
      <c r="BS54" s="1295"/>
      <c r="BT54" s="1295"/>
      <c r="BU54" s="1295"/>
      <c r="BV54" s="1295"/>
      <c r="BW54" s="1295"/>
      <c r="BX54" s="1295"/>
      <c r="BY54" s="1296"/>
      <c r="BZ54" s="302"/>
      <c r="CB54" s="274"/>
      <c r="CC54" s="273"/>
      <c r="CD54" s="273"/>
      <c r="CE54" s="250"/>
      <c r="CF54" s="250"/>
      <c r="CG54" s="250"/>
      <c r="CH54" s="250"/>
      <c r="CI54" s="250"/>
      <c r="CJ54" s="250"/>
      <c r="CK54" s="1283"/>
      <c r="CL54" s="1283"/>
      <c r="CM54" s="303"/>
      <c r="CN54" s="1284"/>
      <c r="CO54" s="1284"/>
      <c r="CP54" s="1284"/>
      <c r="CQ54" s="1284"/>
      <c r="CR54" s="1284"/>
      <c r="CS54" s="1284"/>
      <c r="CT54" s="1284"/>
      <c r="CU54" s="1284"/>
      <c r="CV54" s="1284"/>
      <c r="CW54" s="1284"/>
      <c r="CX54" s="1284"/>
      <c r="CY54" s="1284"/>
      <c r="CZ54" s="1284"/>
      <c r="DA54" s="1284"/>
      <c r="DB54" s="1284"/>
      <c r="DC54" s="1284"/>
      <c r="DD54" s="1284"/>
      <c r="DE54" s="1284"/>
      <c r="DF54" s="1284"/>
      <c r="DG54" s="1284"/>
      <c r="DH54" s="1284"/>
      <c r="DI54" s="1284"/>
      <c r="DJ54" s="1284"/>
      <c r="DK54" s="1284"/>
      <c r="DL54" s="1284"/>
      <c r="DM54" s="1284"/>
      <c r="DN54" s="1284"/>
      <c r="DO54" s="1284"/>
      <c r="DP54" s="1284"/>
      <c r="DQ54" s="1284"/>
      <c r="DR54" s="1284"/>
      <c r="DS54" s="1284"/>
      <c r="DT54" s="1284"/>
      <c r="DU54" s="1284"/>
      <c r="DV54" s="1284"/>
      <c r="DW54" s="1284"/>
      <c r="DX54" s="1284"/>
      <c r="DY54" s="1284"/>
      <c r="DZ54" s="1284"/>
      <c r="EA54" s="1284"/>
      <c r="EB54" s="1284"/>
      <c r="EC54" s="1284"/>
      <c r="ED54" s="1284"/>
      <c r="EE54" s="1284"/>
      <c r="EF54" s="1284"/>
      <c r="EG54" s="1284"/>
      <c r="EH54" s="1284"/>
      <c r="EI54" s="1284"/>
      <c r="EJ54" s="1284"/>
      <c r="EK54" s="1284"/>
      <c r="EL54" s="1284"/>
      <c r="EM54" s="1284"/>
      <c r="EN54" s="1284"/>
      <c r="EO54" s="1284"/>
      <c r="EP54" s="1284"/>
      <c r="EQ54" s="1284"/>
      <c r="ER54" s="1284"/>
      <c r="ES54" s="1284"/>
      <c r="ET54" s="250"/>
      <c r="EU54" s="250"/>
      <c r="EV54" s="250"/>
      <c r="EW54" s="250"/>
    </row>
    <row r="55" spans="2:153" ht="7.5" customHeight="1" x14ac:dyDescent="0.15">
      <c r="B55" s="1273"/>
      <c r="C55" s="1273"/>
      <c r="D55" s="1273"/>
      <c r="E55" s="1273"/>
      <c r="F55" s="1273"/>
      <c r="G55" s="1273"/>
      <c r="H55" s="1273"/>
      <c r="I55" s="1273"/>
      <c r="J55" s="1273"/>
      <c r="K55" s="1273"/>
      <c r="L55" s="1273"/>
      <c r="M55" s="1273"/>
      <c r="N55" s="1286"/>
      <c r="O55" s="1289"/>
      <c r="P55" s="1290"/>
      <c r="Q55" s="1290"/>
      <c r="R55" s="1290"/>
      <c r="S55" s="1290"/>
      <c r="T55" s="1279"/>
      <c r="U55" s="1279"/>
      <c r="V55" s="1279"/>
      <c r="W55" s="1279"/>
      <c r="X55" s="1279"/>
      <c r="Y55" s="1279"/>
      <c r="Z55" s="1279"/>
      <c r="AA55" s="1279"/>
      <c r="AB55" s="1279"/>
      <c r="AC55" s="1279"/>
      <c r="AD55" s="1279"/>
      <c r="AE55" s="1279"/>
      <c r="AF55" s="1279"/>
      <c r="AG55" s="1279"/>
      <c r="AH55" s="1279"/>
      <c r="AI55" s="1279"/>
      <c r="AJ55" s="1279"/>
      <c r="AK55" s="1279"/>
      <c r="AL55" s="1279"/>
      <c r="AM55" s="1279"/>
      <c r="AN55" s="1279"/>
      <c r="AO55" s="1279"/>
      <c r="AP55" s="1279"/>
      <c r="AQ55" s="1279"/>
      <c r="AR55" s="1279"/>
      <c r="AS55" s="1279"/>
      <c r="AT55" s="1279"/>
      <c r="AU55" s="1279"/>
      <c r="AV55" s="1279"/>
      <c r="AW55" s="1279"/>
      <c r="AX55" s="1279"/>
      <c r="AY55" s="1279"/>
      <c r="AZ55" s="1279"/>
      <c r="BA55" s="1280"/>
      <c r="BB55" s="1293"/>
      <c r="BC55" s="1270"/>
      <c r="BD55" s="1270"/>
      <c r="BE55" s="1270"/>
      <c r="BF55" s="1270"/>
      <c r="BG55" s="1270"/>
      <c r="BH55" s="1270"/>
      <c r="BI55" s="1270"/>
      <c r="BJ55" s="1270"/>
      <c r="BK55" s="1270"/>
      <c r="BL55" s="1270"/>
      <c r="BM55" s="1270"/>
      <c r="BN55" s="1294"/>
      <c r="BO55" s="1295"/>
      <c r="BP55" s="1295"/>
      <c r="BQ55" s="1295"/>
      <c r="BR55" s="1295"/>
      <c r="BS55" s="1295"/>
      <c r="BT55" s="1295"/>
      <c r="BU55" s="1295"/>
      <c r="BV55" s="1295"/>
      <c r="BW55" s="1295"/>
      <c r="BX55" s="1295"/>
      <c r="BY55" s="1296"/>
      <c r="BZ55" s="302"/>
      <c r="CB55" s="274"/>
      <c r="CC55" s="273"/>
      <c r="CD55" s="273"/>
      <c r="CE55" s="275"/>
      <c r="CF55" s="275"/>
      <c r="CG55" s="275"/>
      <c r="CH55" s="276"/>
      <c r="CI55" s="276"/>
      <c r="CJ55" s="276"/>
      <c r="CK55" s="276"/>
      <c r="CL55" s="250"/>
      <c r="CM55" s="250"/>
      <c r="CN55" s="1284"/>
      <c r="CO55" s="1284"/>
      <c r="CP55" s="1284"/>
      <c r="CQ55" s="1284"/>
      <c r="CR55" s="1284"/>
      <c r="CS55" s="1284"/>
      <c r="CT55" s="1284"/>
      <c r="CU55" s="1284"/>
      <c r="CV55" s="1284"/>
      <c r="CW55" s="1284"/>
      <c r="CX55" s="1284"/>
      <c r="CY55" s="1284"/>
      <c r="CZ55" s="1284"/>
      <c r="DA55" s="1284"/>
      <c r="DB55" s="1284"/>
      <c r="DC55" s="1284"/>
      <c r="DD55" s="1284"/>
      <c r="DE55" s="1284"/>
      <c r="DF55" s="1284"/>
      <c r="DG55" s="1284"/>
      <c r="DH55" s="1284"/>
      <c r="DI55" s="1284"/>
      <c r="DJ55" s="1284"/>
      <c r="DK55" s="1284"/>
      <c r="DL55" s="1284"/>
      <c r="DM55" s="1284"/>
      <c r="DN55" s="1284"/>
      <c r="DO55" s="1284"/>
      <c r="DP55" s="1284"/>
      <c r="DQ55" s="1284"/>
      <c r="DR55" s="1284"/>
      <c r="DS55" s="1284"/>
      <c r="DT55" s="1284"/>
      <c r="DU55" s="1284"/>
      <c r="DV55" s="1284"/>
      <c r="DW55" s="1284"/>
      <c r="DX55" s="1284"/>
      <c r="DY55" s="1284"/>
      <c r="DZ55" s="1284"/>
      <c r="EA55" s="1284"/>
      <c r="EB55" s="1284"/>
      <c r="EC55" s="1284"/>
      <c r="ED55" s="1284"/>
      <c r="EE55" s="1284"/>
      <c r="EF55" s="1284"/>
      <c r="EG55" s="1284"/>
      <c r="EH55" s="1284"/>
      <c r="EI55" s="1284"/>
      <c r="EJ55" s="1284"/>
      <c r="EK55" s="1284"/>
      <c r="EL55" s="1284"/>
      <c r="EM55" s="1284"/>
      <c r="EN55" s="1284"/>
      <c r="EO55" s="1284"/>
      <c r="EP55" s="1284"/>
      <c r="EQ55" s="1284"/>
      <c r="ER55" s="1284"/>
      <c r="ES55" s="1284"/>
      <c r="ET55" s="276"/>
      <c r="EU55" s="250"/>
      <c r="EV55" s="250"/>
      <c r="EW55" s="250"/>
    </row>
    <row r="56" spans="2:153" ht="7.5" customHeight="1" x14ac:dyDescent="0.15">
      <c r="B56" s="1273"/>
      <c r="C56" s="1273"/>
      <c r="D56" s="1273"/>
      <c r="E56" s="1273"/>
      <c r="F56" s="1273"/>
      <c r="G56" s="1273"/>
      <c r="H56" s="1273"/>
      <c r="I56" s="1273"/>
      <c r="J56" s="1273"/>
      <c r="K56" s="1273"/>
      <c r="L56" s="1273"/>
      <c r="M56" s="1273"/>
      <c r="N56" s="1286"/>
      <c r="O56" s="1300" t="s">
        <v>302</v>
      </c>
      <c r="P56" s="1301"/>
      <c r="Q56" s="1301"/>
      <c r="R56" s="1301"/>
      <c r="S56" s="1301"/>
      <c r="T56" s="1301"/>
      <c r="U56" s="1301"/>
      <c r="V56" s="1301"/>
      <c r="W56" s="1301"/>
      <c r="X56" s="1301"/>
      <c r="Y56" s="1301"/>
      <c r="Z56" s="1301"/>
      <c r="AA56" s="1301"/>
      <c r="AB56" s="1301"/>
      <c r="AC56" s="1301"/>
      <c r="AD56" s="1301"/>
      <c r="AE56" s="1301"/>
      <c r="AF56" s="1301"/>
      <c r="AG56" s="1301"/>
      <c r="AH56" s="1301"/>
      <c r="AI56" s="1301"/>
      <c r="AJ56" s="1301"/>
      <c r="AK56" s="1301"/>
      <c r="AL56" s="1301"/>
      <c r="AM56" s="1301"/>
      <c r="AN56" s="1301"/>
      <c r="AO56" s="1301"/>
      <c r="AP56" s="1301"/>
      <c r="AQ56" s="1301"/>
      <c r="AR56" s="1301"/>
      <c r="AS56" s="1301"/>
      <c r="AT56" s="1301"/>
      <c r="AU56" s="1301"/>
      <c r="AV56" s="1301"/>
      <c r="AW56" s="1279"/>
      <c r="AX56" s="1279"/>
      <c r="AY56" s="1279"/>
      <c r="AZ56" s="1279"/>
      <c r="BA56" s="1280"/>
      <c r="BB56" s="1293"/>
      <c r="BC56" s="1270"/>
      <c r="BD56" s="1270"/>
      <c r="BE56" s="1270"/>
      <c r="BF56" s="1270"/>
      <c r="BG56" s="1270"/>
      <c r="BH56" s="1270"/>
      <c r="BI56" s="1270"/>
      <c r="BJ56" s="1270"/>
      <c r="BK56" s="1270"/>
      <c r="BL56" s="1270"/>
      <c r="BM56" s="1270"/>
      <c r="BN56" s="1294"/>
      <c r="BO56" s="1295"/>
      <c r="BP56" s="1295"/>
      <c r="BQ56" s="1295"/>
      <c r="BR56" s="1295"/>
      <c r="BS56" s="1295"/>
      <c r="BT56" s="1295"/>
      <c r="BU56" s="1295"/>
      <c r="BV56" s="1295"/>
      <c r="BW56" s="1295"/>
      <c r="BX56" s="1295"/>
      <c r="BY56" s="1296"/>
      <c r="BZ56" s="302"/>
      <c r="CB56" s="274"/>
      <c r="CC56" s="273"/>
      <c r="CD56" s="273"/>
      <c r="CE56" s="275"/>
      <c r="CF56" s="275"/>
      <c r="CG56" s="275"/>
      <c r="CH56" s="276"/>
      <c r="CI56" s="276"/>
      <c r="CJ56" s="276"/>
      <c r="CK56" s="276"/>
      <c r="CL56" s="250"/>
      <c r="CM56" s="250"/>
      <c r="CN56" s="1284"/>
      <c r="CO56" s="1284"/>
      <c r="CP56" s="1284"/>
      <c r="CQ56" s="1284"/>
      <c r="CR56" s="1284"/>
      <c r="CS56" s="1284"/>
      <c r="CT56" s="1284"/>
      <c r="CU56" s="1284"/>
      <c r="CV56" s="1284"/>
      <c r="CW56" s="1284"/>
      <c r="CX56" s="1284"/>
      <c r="CY56" s="1284"/>
      <c r="CZ56" s="1284"/>
      <c r="DA56" s="1284"/>
      <c r="DB56" s="1284"/>
      <c r="DC56" s="1284"/>
      <c r="DD56" s="1284"/>
      <c r="DE56" s="1284"/>
      <c r="DF56" s="1284"/>
      <c r="DG56" s="1284"/>
      <c r="DH56" s="1284"/>
      <c r="DI56" s="1284"/>
      <c r="DJ56" s="1284"/>
      <c r="DK56" s="1284"/>
      <c r="DL56" s="1284"/>
      <c r="DM56" s="1284"/>
      <c r="DN56" s="1284"/>
      <c r="DO56" s="1284"/>
      <c r="DP56" s="1284"/>
      <c r="DQ56" s="1284"/>
      <c r="DR56" s="1284"/>
      <c r="DS56" s="1284"/>
      <c r="DT56" s="1284"/>
      <c r="DU56" s="1284"/>
      <c r="DV56" s="1284"/>
      <c r="DW56" s="1284"/>
      <c r="DX56" s="1284"/>
      <c r="DY56" s="1284"/>
      <c r="DZ56" s="1284"/>
      <c r="EA56" s="1284"/>
      <c r="EB56" s="1284"/>
      <c r="EC56" s="1284"/>
      <c r="ED56" s="1284"/>
      <c r="EE56" s="1284"/>
      <c r="EF56" s="1284"/>
      <c r="EG56" s="1284"/>
      <c r="EH56" s="1284"/>
      <c r="EI56" s="1284"/>
      <c r="EJ56" s="1284"/>
      <c r="EK56" s="1284"/>
      <c r="EL56" s="1284"/>
      <c r="EM56" s="1284"/>
      <c r="EN56" s="1284"/>
      <c r="EO56" s="1284"/>
      <c r="EP56" s="1284"/>
      <c r="EQ56" s="1284"/>
      <c r="ER56" s="1284"/>
      <c r="ES56" s="1284"/>
      <c r="ET56" s="276"/>
      <c r="EU56" s="275"/>
      <c r="EV56" s="250"/>
      <c r="EW56" s="250"/>
    </row>
    <row r="57" spans="2:153" ht="7.5" customHeight="1" x14ac:dyDescent="0.15">
      <c r="B57" s="1273"/>
      <c r="C57" s="1273"/>
      <c r="D57" s="1273"/>
      <c r="E57" s="1273"/>
      <c r="F57" s="1273"/>
      <c r="G57" s="1273"/>
      <c r="H57" s="1273"/>
      <c r="I57" s="1273"/>
      <c r="J57" s="1273"/>
      <c r="K57" s="1273"/>
      <c r="L57" s="1273"/>
      <c r="M57" s="1273"/>
      <c r="N57" s="1286"/>
      <c r="O57" s="1302"/>
      <c r="P57" s="1303"/>
      <c r="Q57" s="1303"/>
      <c r="R57" s="1303"/>
      <c r="S57" s="1303"/>
      <c r="T57" s="1303"/>
      <c r="U57" s="1303"/>
      <c r="V57" s="1303"/>
      <c r="W57" s="1303"/>
      <c r="X57" s="1303"/>
      <c r="Y57" s="1303"/>
      <c r="Z57" s="1303"/>
      <c r="AA57" s="1303"/>
      <c r="AB57" s="1303"/>
      <c r="AC57" s="1303"/>
      <c r="AD57" s="1303"/>
      <c r="AE57" s="1303"/>
      <c r="AF57" s="1303"/>
      <c r="AG57" s="1303"/>
      <c r="AH57" s="1303"/>
      <c r="AI57" s="1303"/>
      <c r="AJ57" s="1303"/>
      <c r="AK57" s="1303"/>
      <c r="AL57" s="1303"/>
      <c r="AM57" s="1303"/>
      <c r="AN57" s="1303"/>
      <c r="AO57" s="1303"/>
      <c r="AP57" s="1303"/>
      <c r="AQ57" s="1303"/>
      <c r="AR57" s="1303"/>
      <c r="AS57" s="1303"/>
      <c r="AT57" s="1303"/>
      <c r="AU57" s="1303"/>
      <c r="AV57" s="1303"/>
      <c r="AW57" s="1281"/>
      <c r="AX57" s="1281"/>
      <c r="AY57" s="1281"/>
      <c r="AZ57" s="1281"/>
      <c r="BA57" s="1282"/>
      <c r="BB57" s="1293"/>
      <c r="BC57" s="1270"/>
      <c r="BD57" s="1270"/>
      <c r="BE57" s="1270"/>
      <c r="BF57" s="1270"/>
      <c r="BG57" s="1270"/>
      <c r="BH57" s="1270"/>
      <c r="BI57" s="1270"/>
      <c r="BJ57" s="1270"/>
      <c r="BK57" s="1270"/>
      <c r="BL57" s="1270"/>
      <c r="BM57" s="1270"/>
      <c r="BN57" s="1297"/>
      <c r="BO57" s="1298"/>
      <c r="BP57" s="1298"/>
      <c r="BQ57" s="1298"/>
      <c r="BR57" s="1298"/>
      <c r="BS57" s="1298"/>
      <c r="BT57" s="1298"/>
      <c r="BU57" s="1298"/>
      <c r="BV57" s="1298"/>
      <c r="BW57" s="1298"/>
      <c r="BX57" s="1298"/>
      <c r="BY57" s="1299"/>
      <c r="BZ57" s="302"/>
      <c r="CB57" s="274"/>
      <c r="CC57" s="273"/>
      <c r="CD57" s="273"/>
      <c r="CE57" s="275"/>
      <c r="CF57" s="275"/>
      <c r="CG57" s="275"/>
      <c r="CH57" s="1277" t="s">
        <v>263</v>
      </c>
      <c r="CI57" s="1277"/>
      <c r="CJ57" s="1277"/>
      <c r="CK57" s="1277"/>
      <c r="CL57" s="1277"/>
      <c r="CM57" s="1277"/>
      <c r="CN57" s="1277"/>
      <c r="CO57" s="1277"/>
      <c r="CP57" s="1277"/>
      <c r="CQ57" s="1277"/>
      <c r="CR57" s="1277"/>
      <c r="CS57" s="1277"/>
      <c r="CT57" s="1277"/>
      <c r="CU57" s="1277"/>
      <c r="CV57" s="1277"/>
      <c r="CW57" s="1277"/>
      <c r="CX57" s="1277"/>
      <c r="CY57" s="1277"/>
      <c r="CZ57" s="1277"/>
      <c r="DA57" s="1277"/>
      <c r="DB57" s="1277"/>
      <c r="DC57" s="1277"/>
      <c r="DD57" s="1277"/>
      <c r="DE57" s="1277"/>
      <c r="DF57" s="1277"/>
      <c r="DG57" s="1277"/>
      <c r="DH57" s="1277"/>
      <c r="DI57" s="1277"/>
      <c r="DJ57" s="1277"/>
      <c r="DK57" s="1277"/>
      <c r="DL57" s="1277"/>
      <c r="DM57" s="1277"/>
      <c r="DN57" s="1277"/>
      <c r="DO57" s="1277"/>
      <c r="DP57" s="1277"/>
      <c r="DQ57" s="1277"/>
      <c r="DR57" s="1277"/>
      <c r="DS57" s="1277"/>
      <c r="DT57" s="1277"/>
      <c r="DU57" s="1277"/>
      <c r="DV57" s="1277"/>
      <c r="DW57" s="1277"/>
      <c r="DX57" s="1277"/>
      <c r="DY57" s="1277"/>
      <c r="DZ57" s="1277"/>
      <c r="EA57" s="1277"/>
      <c r="EB57" s="1277"/>
      <c r="EC57" s="1277"/>
      <c r="ED57" s="1277"/>
      <c r="EE57" s="1277"/>
      <c r="EF57" s="1277"/>
      <c r="EG57" s="1277"/>
      <c r="EH57" s="1277"/>
      <c r="EI57" s="1277"/>
      <c r="EJ57" s="1277"/>
      <c r="EK57" s="1277"/>
      <c r="EL57" s="1277"/>
      <c r="EM57" s="1277"/>
      <c r="EN57" s="1277"/>
      <c r="EO57" s="1277"/>
      <c r="EP57" s="1277"/>
      <c r="EQ57" s="1277"/>
      <c r="ER57" s="1277"/>
      <c r="ES57" s="1277"/>
      <c r="ET57" s="1277"/>
      <c r="EU57" s="250"/>
      <c r="EV57" s="250"/>
      <c r="EW57" s="250"/>
    </row>
    <row r="58" spans="2:153" ht="7.5" customHeight="1" x14ac:dyDescent="0.15">
      <c r="B58" s="1273" t="s">
        <v>301</v>
      </c>
      <c r="C58" s="1273"/>
      <c r="D58" s="1273"/>
      <c r="E58" s="1273"/>
      <c r="F58" s="1273"/>
      <c r="G58" s="1273"/>
      <c r="H58" s="1273"/>
      <c r="I58" s="1273"/>
      <c r="J58" s="1273"/>
      <c r="K58" s="1273"/>
      <c r="L58" s="1273"/>
      <c r="M58" s="1273"/>
      <c r="N58" s="1273"/>
      <c r="O58" s="1274"/>
      <c r="P58" s="1275"/>
      <c r="Q58" s="1275"/>
      <c r="R58" s="1275"/>
      <c r="S58" s="1275"/>
      <c r="T58" s="1275"/>
      <c r="U58" s="1275"/>
      <c r="V58" s="1275"/>
      <c r="W58" s="1275"/>
      <c r="X58" s="1275"/>
      <c r="Y58" s="1275"/>
      <c r="Z58" s="1275"/>
      <c r="AA58" s="1275"/>
      <c r="AB58" s="1275"/>
      <c r="AC58" s="1275"/>
      <c r="AD58" s="1275"/>
      <c r="AE58" s="1275"/>
      <c r="AF58" s="1275"/>
      <c r="AG58" s="1275"/>
      <c r="AH58" s="1275"/>
      <c r="AI58" s="1275"/>
      <c r="AJ58" s="1275"/>
      <c r="AK58" s="1275"/>
      <c r="AL58" s="1275"/>
      <c r="AM58" s="1275"/>
      <c r="AN58" s="1275"/>
      <c r="AO58" s="1275"/>
      <c r="AP58" s="1275"/>
      <c r="AQ58" s="1275"/>
      <c r="AR58" s="1275"/>
      <c r="AS58" s="1275"/>
      <c r="AT58" s="1275"/>
      <c r="AU58" s="1275"/>
      <c r="AV58" s="1275"/>
      <c r="AW58" s="1275"/>
      <c r="AX58" s="1275"/>
      <c r="AY58" s="1275"/>
      <c r="AZ58" s="1275"/>
      <c r="BA58" s="1276"/>
      <c r="BB58" s="1270" t="s">
        <v>300</v>
      </c>
      <c r="BC58" s="1270"/>
      <c r="BD58" s="1270"/>
      <c r="BE58" s="1270"/>
      <c r="BF58" s="1270"/>
      <c r="BG58" s="1270"/>
      <c r="BH58" s="1270"/>
      <c r="BI58" s="1270"/>
      <c r="BJ58" s="1270"/>
      <c r="BK58" s="1270"/>
      <c r="BL58" s="1270"/>
      <c r="BM58" s="1270"/>
      <c r="BN58" s="1270"/>
      <c r="BO58" s="1270"/>
      <c r="BP58" s="1270"/>
      <c r="BQ58" s="1270"/>
      <c r="BR58" s="1270"/>
      <c r="BS58" s="1270"/>
      <c r="BT58" s="1270"/>
      <c r="BU58" s="1270"/>
      <c r="BV58" s="1270"/>
      <c r="BW58" s="1270"/>
      <c r="BX58" s="1270"/>
      <c r="BY58" s="1270"/>
      <c r="BZ58" s="301"/>
      <c r="CB58" s="274"/>
      <c r="CC58" s="273"/>
      <c r="CD58" s="273"/>
      <c r="CE58" s="267"/>
      <c r="CF58" s="267"/>
      <c r="CG58" s="267"/>
      <c r="CH58" s="1277"/>
      <c r="CI58" s="1277"/>
      <c r="CJ58" s="1277"/>
      <c r="CK58" s="1277"/>
      <c r="CL58" s="1277"/>
      <c r="CM58" s="1277"/>
      <c r="CN58" s="1277"/>
      <c r="CO58" s="1277"/>
      <c r="CP58" s="1277"/>
      <c r="CQ58" s="1277"/>
      <c r="CR58" s="1277"/>
      <c r="CS58" s="1277"/>
      <c r="CT58" s="1277"/>
      <c r="CU58" s="1277"/>
      <c r="CV58" s="1277"/>
      <c r="CW58" s="1277"/>
      <c r="CX58" s="1277"/>
      <c r="CY58" s="1277"/>
      <c r="CZ58" s="1277"/>
      <c r="DA58" s="1277"/>
      <c r="DB58" s="1277"/>
      <c r="DC58" s="1277"/>
      <c r="DD58" s="1277"/>
      <c r="DE58" s="1277"/>
      <c r="DF58" s="1277"/>
      <c r="DG58" s="1277"/>
      <c r="DH58" s="1277"/>
      <c r="DI58" s="1277"/>
      <c r="DJ58" s="1277"/>
      <c r="DK58" s="1277"/>
      <c r="DL58" s="1277"/>
      <c r="DM58" s="1277"/>
      <c r="DN58" s="1277"/>
      <c r="DO58" s="1277"/>
      <c r="DP58" s="1277"/>
      <c r="DQ58" s="1277"/>
      <c r="DR58" s="1277"/>
      <c r="DS58" s="1277"/>
      <c r="DT58" s="1277"/>
      <c r="DU58" s="1277"/>
      <c r="DV58" s="1277"/>
      <c r="DW58" s="1277"/>
      <c r="DX58" s="1277"/>
      <c r="DY58" s="1277"/>
      <c r="DZ58" s="1277"/>
      <c r="EA58" s="1277"/>
      <c r="EB58" s="1277"/>
      <c r="EC58" s="1277"/>
      <c r="ED58" s="1277"/>
      <c r="EE58" s="1277"/>
      <c r="EF58" s="1277"/>
      <c r="EG58" s="1277"/>
      <c r="EH58" s="1277"/>
      <c r="EI58" s="1277"/>
      <c r="EJ58" s="1277"/>
      <c r="EK58" s="1277"/>
      <c r="EL58" s="1277"/>
      <c r="EM58" s="1277"/>
      <c r="EN58" s="1277"/>
      <c r="EO58" s="1277"/>
      <c r="EP58" s="1277"/>
      <c r="EQ58" s="1277"/>
      <c r="ER58" s="1277"/>
      <c r="ES58" s="1277"/>
      <c r="ET58" s="1277"/>
      <c r="EU58" s="250"/>
      <c r="EV58" s="250"/>
      <c r="EW58" s="250"/>
    </row>
    <row r="59" spans="2:153" ht="7.5" customHeight="1" x14ac:dyDescent="0.15">
      <c r="B59" s="1273"/>
      <c r="C59" s="1273"/>
      <c r="D59" s="1273"/>
      <c r="E59" s="1273"/>
      <c r="F59" s="1273"/>
      <c r="G59" s="1273"/>
      <c r="H59" s="1273"/>
      <c r="I59" s="1273"/>
      <c r="J59" s="1273"/>
      <c r="K59" s="1273"/>
      <c r="L59" s="1273"/>
      <c r="M59" s="1273"/>
      <c r="N59" s="1273"/>
      <c r="O59" s="1257"/>
      <c r="P59" s="1258"/>
      <c r="Q59" s="1258"/>
      <c r="R59" s="1258"/>
      <c r="S59" s="1258"/>
      <c r="T59" s="1258"/>
      <c r="U59" s="1258"/>
      <c r="V59" s="1258"/>
      <c r="W59" s="1258"/>
      <c r="X59" s="1258"/>
      <c r="Y59" s="1258"/>
      <c r="Z59" s="1258"/>
      <c r="AA59" s="1258"/>
      <c r="AB59" s="1258"/>
      <c r="AC59" s="1258"/>
      <c r="AD59" s="1258"/>
      <c r="AE59" s="1258"/>
      <c r="AF59" s="1258"/>
      <c r="AG59" s="1258"/>
      <c r="AH59" s="1258"/>
      <c r="AI59" s="1258"/>
      <c r="AJ59" s="1258"/>
      <c r="AK59" s="1258"/>
      <c r="AL59" s="1258"/>
      <c r="AM59" s="1258"/>
      <c r="AN59" s="1258"/>
      <c r="AO59" s="1258"/>
      <c r="AP59" s="1258"/>
      <c r="AQ59" s="1258"/>
      <c r="AR59" s="1258"/>
      <c r="AS59" s="1258"/>
      <c r="AT59" s="1258"/>
      <c r="AU59" s="1258"/>
      <c r="AV59" s="1258"/>
      <c r="AW59" s="1258"/>
      <c r="AX59" s="1258"/>
      <c r="AY59" s="1258"/>
      <c r="AZ59" s="1258"/>
      <c r="BA59" s="1259"/>
      <c r="BB59" s="1270"/>
      <c r="BC59" s="1270"/>
      <c r="BD59" s="1270"/>
      <c r="BE59" s="1270"/>
      <c r="BF59" s="1270"/>
      <c r="BG59" s="1270"/>
      <c r="BH59" s="1270"/>
      <c r="BI59" s="1270"/>
      <c r="BJ59" s="1270"/>
      <c r="BK59" s="1270"/>
      <c r="BL59" s="1270"/>
      <c r="BM59" s="1270"/>
      <c r="BN59" s="1270"/>
      <c r="BO59" s="1270"/>
      <c r="BP59" s="1270"/>
      <c r="BQ59" s="1270"/>
      <c r="BR59" s="1270"/>
      <c r="BS59" s="1270"/>
      <c r="BT59" s="1270"/>
      <c r="BU59" s="1270"/>
      <c r="BV59" s="1270"/>
      <c r="BW59" s="1270"/>
      <c r="BX59" s="1270"/>
      <c r="BY59" s="1270"/>
      <c r="BZ59" s="301"/>
      <c r="CB59" s="274"/>
      <c r="CC59" s="273"/>
      <c r="CD59" s="273"/>
      <c r="CE59" s="267"/>
      <c r="CF59" s="267"/>
      <c r="CG59" s="267"/>
      <c r="CH59" s="1277"/>
      <c r="CI59" s="1277"/>
      <c r="CJ59" s="1277"/>
      <c r="CK59" s="1277"/>
      <c r="CL59" s="1277"/>
      <c r="CM59" s="1277"/>
      <c r="CN59" s="1277"/>
      <c r="CO59" s="1277"/>
      <c r="CP59" s="1277"/>
      <c r="CQ59" s="1277"/>
      <c r="CR59" s="1277"/>
      <c r="CS59" s="1277"/>
      <c r="CT59" s="1277"/>
      <c r="CU59" s="1277"/>
      <c r="CV59" s="1277"/>
      <c r="CW59" s="1277"/>
      <c r="CX59" s="1277"/>
      <c r="CY59" s="1277"/>
      <c r="CZ59" s="1277"/>
      <c r="DA59" s="1277"/>
      <c r="DB59" s="1277"/>
      <c r="DC59" s="1277"/>
      <c r="DD59" s="1277"/>
      <c r="DE59" s="1277"/>
      <c r="DF59" s="1277"/>
      <c r="DG59" s="1277"/>
      <c r="DH59" s="1277"/>
      <c r="DI59" s="1277"/>
      <c r="DJ59" s="1277"/>
      <c r="DK59" s="1277"/>
      <c r="DL59" s="1277"/>
      <c r="DM59" s="1277"/>
      <c r="DN59" s="1277"/>
      <c r="DO59" s="1277"/>
      <c r="DP59" s="1277"/>
      <c r="DQ59" s="1277"/>
      <c r="DR59" s="1277"/>
      <c r="DS59" s="1277"/>
      <c r="DT59" s="1277"/>
      <c r="DU59" s="1277"/>
      <c r="DV59" s="1277"/>
      <c r="DW59" s="1277"/>
      <c r="DX59" s="1277"/>
      <c r="DY59" s="1277"/>
      <c r="DZ59" s="1277"/>
      <c r="EA59" s="1277"/>
      <c r="EB59" s="1277"/>
      <c r="EC59" s="1277"/>
      <c r="ED59" s="1277"/>
      <c r="EE59" s="1277"/>
      <c r="EF59" s="1277"/>
      <c r="EG59" s="1277"/>
      <c r="EH59" s="1277"/>
      <c r="EI59" s="1277"/>
      <c r="EJ59" s="1277"/>
      <c r="EK59" s="1277"/>
      <c r="EL59" s="1277"/>
      <c r="EM59" s="1277"/>
      <c r="EN59" s="1277"/>
      <c r="EO59" s="1277"/>
      <c r="EP59" s="1277"/>
      <c r="EQ59" s="1277"/>
      <c r="ER59" s="1277"/>
      <c r="ES59" s="1277"/>
      <c r="ET59" s="1277"/>
      <c r="EU59" s="250"/>
      <c r="EV59" s="250"/>
      <c r="EW59" s="250"/>
    </row>
    <row r="60" spans="2:153" ht="7.5" customHeight="1" x14ac:dyDescent="0.15">
      <c r="B60" s="1273"/>
      <c r="C60" s="1273"/>
      <c r="D60" s="1273"/>
      <c r="E60" s="1273"/>
      <c r="F60" s="1273"/>
      <c r="G60" s="1273"/>
      <c r="H60" s="1273"/>
      <c r="I60" s="1273"/>
      <c r="J60" s="1273"/>
      <c r="K60" s="1273"/>
      <c r="L60" s="1273"/>
      <c r="M60" s="1273"/>
      <c r="N60" s="1273"/>
      <c r="O60" s="1257" t="s">
        <v>299</v>
      </c>
      <c r="P60" s="1258"/>
      <c r="Q60" s="1258"/>
      <c r="R60" s="1258"/>
      <c r="S60" s="1258"/>
      <c r="T60" s="1258"/>
      <c r="U60" s="1258"/>
      <c r="V60" s="1258"/>
      <c r="W60" s="1258"/>
      <c r="X60" s="1258"/>
      <c r="Y60" s="1258"/>
      <c r="Z60" s="1258"/>
      <c r="AA60" s="1258"/>
      <c r="AB60" s="1258"/>
      <c r="AC60" s="1258"/>
      <c r="AD60" s="1258"/>
      <c r="AE60" s="1258"/>
      <c r="AF60" s="1258"/>
      <c r="AG60" s="1258"/>
      <c r="AH60" s="1258"/>
      <c r="AI60" s="1258"/>
      <c r="AJ60" s="1258"/>
      <c r="AK60" s="1258"/>
      <c r="AL60" s="1258"/>
      <c r="AM60" s="1258"/>
      <c r="AN60" s="1258"/>
      <c r="AO60" s="1258"/>
      <c r="AP60" s="1258"/>
      <c r="AQ60" s="1258"/>
      <c r="AR60" s="1258"/>
      <c r="AS60" s="1258"/>
      <c r="AT60" s="1258"/>
      <c r="AU60" s="1258"/>
      <c r="AV60" s="1258"/>
      <c r="AW60" s="1258"/>
      <c r="AX60" s="1258"/>
      <c r="AY60" s="1258"/>
      <c r="AZ60" s="1258"/>
      <c r="BA60" s="1259"/>
      <c r="BB60" s="1270"/>
      <c r="BC60" s="1270"/>
      <c r="BD60" s="1270"/>
      <c r="BE60" s="1270"/>
      <c r="BF60" s="1270"/>
      <c r="BG60" s="1270"/>
      <c r="BH60" s="1270"/>
      <c r="BI60" s="1270"/>
      <c r="BJ60" s="1270"/>
      <c r="BK60" s="1270"/>
      <c r="BL60" s="1270"/>
      <c r="BM60" s="1270"/>
      <c r="BN60" s="1270"/>
      <c r="BO60" s="1270"/>
      <c r="BP60" s="1270"/>
      <c r="BQ60" s="1270"/>
      <c r="BR60" s="1270"/>
      <c r="BS60" s="1270"/>
      <c r="BT60" s="1270"/>
      <c r="BU60" s="1270"/>
      <c r="BV60" s="1270"/>
      <c r="BW60" s="1270"/>
      <c r="BX60" s="1270"/>
      <c r="BY60" s="1270"/>
      <c r="BZ60" s="301"/>
      <c r="CB60" s="274"/>
      <c r="CC60" s="273"/>
      <c r="CD60" s="273"/>
      <c r="CE60" s="267"/>
      <c r="CF60" s="267"/>
      <c r="CG60" s="267"/>
      <c r="CH60" s="1285" t="s">
        <v>261</v>
      </c>
      <c r="CI60" s="1285"/>
      <c r="CJ60" s="1285"/>
      <c r="CK60" s="1263" t="s">
        <v>260</v>
      </c>
      <c r="CL60" s="1263"/>
      <c r="CM60" s="1263"/>
      <c r="CN60" s="1263"/>
      <c r="CO60" s="1263"/>
      <c r="CP60" s="1263"/>
      <c r="CQ60" s="1263"/>
      <c r="CR60" s="1263"/>
      <c r="CS60" s="1263"/>
      <c r="CT60" s="1263"/>
      <c r="CU60" s="1263"/>
      <c r="CV60" s="1263"/>
      <c r="CW60" s="1263"/>
      <c r="CX60" s="1263"/>
      <c r="CY60" s="1263"/>
      <c r="CZ60" s="1263"/>
      <c r="DA60" s="1263"/>
      <c r="DB60" s="1263"/>
      <c r="DC60" s="1263"/>
      <c r="DD60" s="1263"/>
      <c r="DE60" s="1263"/>
      <c r="DF60" s="1263"/>
      <c r="DG60" s="1263"/>
      <c r="DH60" s="1263"/>
      <c r="DI60" s="1263"/>
      <c r="DJ60" s="1263"/>
      <c r="DK60" s="1263"/>
      <c r="DL60" s="1263"/>
      <c r="DM60" s="1263"/>
      <c r="DN60" s="1263"/>
      <c r="DO60" s="1263"/>
      <c r="DP60" s="1263"/>
      <c r="DQ60" s="1263"/>
      <c r="DR60" s="1263"/>
      <c r="DS60" s="1263"/>
      <c r="DT60" s="1263"/>
      <c r="DU60" s="1263"/>
      <c r="DV60" s="1263"/>
      <c r="DW60" s="1263"/>
      <c r="DX60" s="1263"/>
      <c r="DY60" s="1263"/>
      <c r="DZ60" s="1263"/>
      <c r="EA60" s="1263"/>
      <c r="EB60" s="1263"/>
      <c r="EC60" s="1263"/>
      <c r="ED60" s="1263"/>
      <c r="EE60" s="1263"/>
      <c r="EF60" s="1263"/>
      <c r="EG60" s="1263"/>
      <c r="EH60" s="1263"/>
      <c r="EI60" s="1263"/>
      <c r="EJ60" s="1263"/>
      <c r="EK60" s="1263"/>
      <c r="EL60" s="1263"/>
      <c r="EM60" s="1263"/>
      <c r="EN60" s="1263"/>
      <c r="EO60" s="1263"/>
      <c r="EP60" s="1263"/>
      <c r="EQ60" s="1263"/>
      <c r="ER60" s="1263"/>
      <c r="ES60" s="1263"/>
      <c r="ET60" s="1263"/>
      <c r="EU60" s="250"/>
      <c r="EV60" s="250"/>
      <c r="EW60" s="250"/>
    </row>
    <row r="61" spans="2:153" ht="7.5" customHeight="1" x14ac:dyDescent="0.15">
      <c r="B61" s="1273"/>
      <c r="C61" s="1273"/>
      <c r="D61" s="1273"/>
      <c r="E61" s="1273"/>
      <c r="F61" s="1273"/>
      <c r="G61" s="1273"/>
      <c r="H61" s="1273"/>
      <c r="I61" s="1273"/>
      <c r="J61" s="1273"/>
      <c r="K61" s="1273"/>
      <c r="L61" s="1273"/>
      <c r="M61" s="1273"/>
      <c r="N61" s="1273"/>
      <c r="O61" s="1257"/>
      <c r="P61" s="1258"/>
      <c r="Q61" s="1258"/>
      <c r="R61" s="1258"/>
      <c r="S61" s="1258"/>
      <c r="T61" s="1258"/>
      <c r="U61" s="1258"/>
      <c r="V61" s="1258"/>
      <c r="W61" s="1258"/>
      <c r="X61" s="1258"/>
      <c r="Y61" s="1258"/>
      <c r="Z61" s="1258"/>
      <c r="AA61" s="1258"/>
      <c r="AB61" s="1258"/>
      <c r="AC61" s="1258"/>
      <c r="AD61" s="1258"/>
      <c r="AE61" s="1258"/>
      <c r="AF61" s="1258"/>
      <c r="AG61" s="1258"/>
      <c r="AH61" s="1258"/>
      <c r="AI61" s="1258"/>
      <c r="AJ61" s="1258"/>
      <c r="AK61" s="1258"/>
      <c r="AL61" s="1258"/>
      <c r="AM61" s="1258"/>
      <c r="AN61" s="1258"/>
      <c r="AO61" s="1258"/>
      <c r="AP61" s="1258"/>
      <c r="AQ61" s="1258"/>
      <c r="AR61" s="1258"/>
      <c r="AS61" s="1258"/>
      <c r="AT61" s="1258"/>
      <c r="AU61" s="1258"/>
      <c r="AV61" s="1258"/>
      <c r="AW61" s="1258"/>
      <c r="AX61" s="1258"/>
      <c r="AY61" s="1258"/>
      <c r="AZ61" s="1258"/>
      <c r="BA61" s="1259"/>
      <c r="BB61" s="1270"/>
      <c r="BC61" s="1270"/>
      <c r="BD61" s="1270"/>
      <c r="BE61" s="1270"/>
      <c r="BF61" s="1270"/>
      <c r="BG61" s="1270"/>
      <c r="BH61" s="1270"/>
      <c r="BI61" s="1270"/>
      <c r="BJ61" s="1270"/>
      <c r="BK61" s="1270"/>
      <c r="BL61" s="1270"/>
      <c r="BM61" s="1270"/>
      <c r="BN61" s="1270"/>
      <c r="BO61" s="1270"/>
      <c r="BP61" s="1270"/>
      <c r="BQ61" s="1270"/>
      <c r="BR61" s="1270"/>
      <c r="BS61" s="1270"/>
      <c r="BT61" s="1270"/>
      <c r="BU61" s="1270"/>
      <c r="BV61" s="1270"/>
      <c r="BW61" s="1270"/>
      <c r="BX61" s="1270"/>
      <c r="BY61" s="1270"/>
      <c r="BZ61" s="301"/>
      <c r="CB61" s="274"/>
      <c r="CC61" s="273"/>
      <c r="CD61" s="273"/>
      <c r="CE61" s="267"/>
      <c r="CF61" s="267"/>
      <c r="CG61" s="267"/>
      <c r="CH61" s="1285"/>
      <c r="CI61" s="1285"/>
      <c r="CJ61" s="1285"/>
      <c r="CK61" s="1263"/>
      <c r="CL61" s="1263"/>
      <c r="CM61" s="1263"/>
      <c r="CN61" s="1263"/>
      <c r="CO61" s="1263"/>
      <c r="CP61" s="1263"/>
      <c r="CQ61" s="1263"/>
      <c r="CR61" s="1263"/>
      <c r="CS61" s="1263"/>
      <c r="CT61" s="1263"/>
      <c r="CU61" s="1263"/>
      <c r="CV61" s="1263"/>
      <c r="CW61" s="1263"/>
      <c r="CX61" s="1263"/>
      <c r="CY61" s="1263"/>
      <c r="CZ61" s="1263"/>
      <c r="DA61" s="1263"/>
      <c r="DB61" s="1263"/>
      <c r="DC61" s="1263"/>
      <c r="DD61" s="1263"/>
      <c r="DE61" s="1263"/>
      <c r="DF61" s="1263"/>
      <c r="DG61" s="1263"/>
      <c r="DH61" s="1263"/>
      <c r="DI61" s="1263"/>
      <c r="DJ61" s="1263"/>
      <c r="DK61" s="1263"/>
      <c r="DL61" s="1263"/>
      <c r="DM61" s="1263"/>
      <c r="DN61" s="1263"/>
      <c r="DO61" s="1263"/>
      <c r="DP61" s="1263"/>
      <c r="DQ61" s="1263"/>
      <c r="DR61" s="1263"/>
      <c r="DS61" s="1263"/>
      <c r="DT61" s="1263"/>
      <c r="DU61" s="1263"/>
      <c r="DV61" s="1263"/>
      <c r="DW61" s="1263"/>
      <c r="DX61" s="1263"/>
      <c r="DY61" s="1263"/>
      <c r="DZ61" s="1263"/>
      <c r="EA61" s="1263"/>
      <c r="EB61" s="1263"/>
      <c r="EC61" s="1263"/>
      <c r="ED61" s="1263"/>
      <c r="EE61" s="1263"/>
      <c r="EF61" s="1263"/>
      <c r="EG61" s="1263"/>
      <c r="EH61" s="1263"/>
      <c r="EI61" s="1263"/>
      <c r="EJ61" s="1263"/>
      <c r="EK61" s="1263"/>
      <c r="EL61" s="1263"/>
      <c r="EM61" s="1263"/>
      <c r="EN61" s="1263"/>
      <c r="EO61" s="1263"/>
      <c r="EP61" s="1263"/>
      <c r="EQ61" s="1263"/>
      <c r="ER61" s="1263"/>
      <c r="ES61" s="1263"/>
      <c r="ET61" s="1263"/>
      <c r="EU61" s="250"/>
      <c r="EV61" s="250"/>
      <c r="EW61" s="250"/>
    </row>
    <row r="62" spans="2:153" ht="7.5" customHeight="1" x14ac:dyDescent="0.15">
      <c r="B62" s="1273"/>
      <c r="C62" s="1273"/>
      <c r="D62" s="1273"/>
      <c r="E62" s="1273"/>
      <c r="F62" s="1273"/>
      <c r="G62" s="1273"/>
      <c r="H62" s="1273"/>
      <c r="I62" s="1273"/>
      <c r="J62" s="1273"/>
      <c r="K62" s="1273"/>
      <c r="L62" s="1273"/>
      <c r="M62" s="1273"/>
      <c r="N62" s="1273"/>
      <c r="O62" s="1264" t="s">
        <v>298</v>
      </c>
      <c r="P62" s="1265"/>
      <c r="Q62" s="1265"/>
      <c r="R62" s="1265"/>
      <c r="S62" s="1265"/>
      <c r="T62" s="1265"/>
      <c r="U62" s="1265"/>
      <c r="V62" s="1265"/>
      <c r="W62" s="1265"/>
      <c r="X62" s="1265"/>
      <c r="Y62" s="1265"/>
      <c r="Z62" s="1265"/>
      <c r="AA62" s="1265"/>
      <c r="AB62" s="1265"/>
      <c r="AC62" s="1265"/>
      <c r="AD62" s="1265"/>
      <c r="AE62" s="1265"/>
      <c r="AF62" s="1265"/>
      <c r="AG62" s="1265"/>
      <c r="AH62" s="1265"/>
      <c r="AI62" s="1265"/>
      <c r="AJ62" s="1265"/>
      <c r="AK62" s="1265"/>
      <c r="AL62" s="1265"/>
      <c r="AM62" s="1265"/>
      <c r="AN62" s="1265"/>
      <c r="AO62" s="1265"/>
      <c r="AP62" s="1265"/>
      <c r="AQ62" s="1265"/>
      <c r="AR62" s="1265"/>
      <c r="AS62" s="1265"/>
      <c r="AT62" s="1265"/>
      <c r="AU62" s="1265"/>
      <c r="AV62" s="1265"/>
      <c r="AW62" s="1258"/>
      <c r="AX62" s="1258"/>
      <c r="AY62" s="1258"/>
      <c r="AZ62" s="1258"/>
      <c r="BA62" s="1259"/>
      <c r="BB62" s="1270" t="s">
        <v>297</v>
      </c>
      <c r="BC62" s="1270"/>
      <c r="BD62" s="1270"/>
      <c r="BE62" s="1270"/>
      <c r="BF62" s="1270"/>
      <c r="BG62" s="1270"/>
      <c r="BH62" s="1270"/>
      <c r="BI62" s="1270"/>
      <c r="BJ62" s="1270"/>
      <c r="BK62" s="1270"/>
      <c r="BL62" s="1270"/>
      <c r="BM62" s="1270"/>
      <c r="BN62" s="1271" t="s">
        <v>296</v>
      </c>
      <c r="BO62" s="1270"/>
      <c r="BP62" s="1270"/>
      <c r="BQ62" s="1270"/>
      <c r="BR62" s="1270"/>
      <c r="BS62" s="1270"/>
      <c r="BT62" s="1270"/>
      <c r="BU62" s="1270"/>
      <c r="BV62" s="1270"/>
      <c r="BW62" s="1270"/>
      <c r="BX62" s="1270"/>
      <c r="BY62" s="1270"/>
      <c r="BZ62" s="301"/>
      <c r="CB62" s="274"/>
      <c r="CC62" s="273"/>
      <c r="CD62" s="273"/>
      <c r="CE62" s="271"/>
      <c r="CF62" s="271"/>
      <c r="CG62" s="271"/>
      <c r="CH62" s="1261" t="s">
        <v>259</v>
      </c>
      <c r="CI62" s="1261"/>
      <c r="CJ62" s="1261"/>
      <c r="CK62" s="1263" t="s">
        <v>258</v>
      </c>
      <c r="CL62" s="1263"/>
      <c r="CM62" s="1263"/>
      <c r="CN62" s="1263"/>
      <c r="CO62" s="1263"/>
      <c r="CP62" s="1263"/>
      <c r="CQ62" s="1263"/>
      <c r="CR62" s="1263"/>
      <c r="CS62" s="1263"/>
      <c r="CT62" s="1263"/>
      <c r="CU62" s="1263"/>
      <c r="CV62" s="1263"/>
      <c r="CW62" s="1263"/>
      <c r="CX62" s="1263"/>
      <c r="CY62" s="1263"/>
      <c r="CZ62" s="1263"/>
      <c r="DA62" s="1263"/>
      <c r="DB62" s="1263"/>
      <c r="DC62" s="1263"/>
      <c r="DD62" s="1263"/>
      <c r="DE62" s="1263"/>
      <c r="DF62" s="1263"/>
      <c r="DG62" s="1263"/>
      <c r="DH62" s="1263"/>
      <c r="DI62" s="1263"/>
      <c r="DJ62" s="1263"/>
      <c r="DK62" s="1263"/>
      <c r="DL62" s="1263"/>
      <c r="DM62" s="1263"/>
      <c r="DN62" s="1263"/>
      <c r="DO62" s="1263"/>
      <c r="DP62" s="1263"/>
      <c r="DQ62" s="1263"/>
      <c r="DR62" s="1263"/>
      <c r="DS62" s="1263"/>
      <c r="DT62" s="1263"/>
      <c r="DU62" s="1263"/>
      <c r="DV62" s="1263"/>
      <c r="DW62" s="1263"/>
      <c r="DX62" s="1263"/>
      <c r="DY62" s="1263"/>
      <c r="DZ62" s="1263"/>
      <c r="EA62" s="1263"/>
      <c r="EB62" s="1263"/>
      <c r="EC62" s="1263"/>
      <c r="ED62" s="1263"/>
      <c r="EE62" s="1263"/>
      <c r="EF62" s="1263"/>
      <c r="EG62" s="1263"/>
      <c r="EH62" s="1263"/>
      <c r="EI62" s="1263"/>
      <c r="EJ62" s="1263"/>
      <c r="EK62" s="1263"/>
      <c r="EL62" s="1263"/>
      <c r="EM62" s="1263"/>
      <c r="EN62" s="1263"/>
      <c r="EO62" s="1263"/>
      <c r="EP62" s="1263"/>
      <c r="EQ62" s="1263"/>
      <c r="ER62" s="1263"/>
      <c r="ES62" s="1263"/>
      <c r="ET62" s="1263"/>
      <c r="EU62" s="250"/>
      <c r="EV62" s="250"/>
      <c r="EW62" s="250"/>
    </row>
    <row r="63" spans="2:153" ht="7.5" customHeight="1" x14ac:dyDescent="0.15">
      <c r="B63" s="1273"/>
      <c r="C63" s="1273"/>
      <c r="D63" s="1273"/>
      <c r="E63" s="1273"/>
      <c r="F63" s="1273"/>
      <c r="G63" s="1273"/>
      <c r="H63" s="1273"/>
      <c r="I63" s="1273"/>
      <c r="J63" s="1273"/>
      <c r="K63" s="1273"/>
      <c r="L63" s="1273"/>
      <c r="M63" s="1273"/>
      <c r="N63" s="1273"/>
      <c r="O63" s="1266"/>
      <c r="P63" s="1267"/>
      <c r="Q63" s="1267"/>
      <c r="R63" s="1267"/>
      <c r="S63" s="1267"/>
      <c r="T63" s="1267"/>
      <c r="U63" s="1267"/>
      <c r="V63" s="1267"/>
      <c r="W63" s="1267"/>
      <c r="X63" s="1267"/>
      <c r="Y63" s="1267"/>
      <c r="Z63" s="1267"/>
      <c r="AA63" s="1267"/>
      <c r="AB63" s="1267"/>
      <c r="AC63" s="1267"/>
      <c r="AD63" s="1267"/>
      <c r="AE63" s="1267"/>
      <c r="AF63" s="1267"/>
      <c r="AG63" s="1267"/>
      <c r="AH63" s="1267"/>
      <c r="AI63" s="1267"/>
      <c r="AJ63" s="1267"/>
      <c r="AK63" s="1267"/>
      <c r="AL63" s="1267"/>
      <c r="AM63" s="1267"/>
      <c r="AN63" s="1267"/>
      <c r="AO63" s="1267"/>
      <c r="AP63" s="1267"/>
      <c r="AQ63" s="1267"/>
      <c r="AR63" s="1267"/>
      <c r="AS63" s="1267"/>
      <c r="AT63" s="1267"/>
      <c r="AU63" s="1267"/>
      <c r="AV63" s="1267"/>
      <c r="AW63" s="1268"/>
      <c r="AX63" s="1268"/>
      <c r="AY63" s="1268"/>
      <c r="AZ63" s="1268"/>
      <c r="BA63" s="1269"/>
      <c r="BB63" s="1270"/>
      <c r="BC63" s="1270"/>
      <c r="BD63" s="1270"/>
      <c r="BE63" s="1270"/>
      <c r="BF63" s="1270"/>
      <c r="BG63" s="1270"/>
      <c r="BH63" s="1270"/>
      <c r="BI63" s="1270"/>
      <c r="BJ63" s="1270"/>
      <c r="BK63" s="1270"/>
      <c r="BL63" s="1270"/>
      <c r="BM63" s="1270"/>
      <c r="BN63" s="1270"/>
      <c r="BO63" s="1270"/>
      <c r="BP63" s="1270"/>
      <c r="BQ63" s="1270"/>
      <c r="BR63" s="1270"/>
      <c r="BS63" s="1270"/>
      <c r="BT63" s="1270"/>
      <c r="BU63" s="1270"/>
      <c r="BV63" s="1270"/>
      <c r="BW63" s="1270"/>
      <c r="BX63" s="1270"/>
      <c r="BY63" s="1270"/>
      <c r="BZ63" s="301"/>
      <c r="CB63" s="274"/>
      <c r="CC63" s="273"/>
      <c r="CD63" s="273"/>
      <c r="CE63" s="271"/>
      <c r="CF63" s="271"/>
      <c r="CG63" s="271"/>
      <c r="CH63" s="1261"/>
      <c r="CI63" s="1261"/>
      <c r="CJ63" s="1261"/>
      <c r="CK63" s="1263"/>
      <c r="CL63" s="1263"/>
      <c r="CM63" s="1263"/>
      <c r="CN63" s="1263"/>
      <c r="CO63" s="1263"/>
      <c r="CP63" s="1263"/>
      <c r="CQ63" s="1263"/>
      <c r="CR63" s="1263"/>
      <c r="CS63" s="1263"/>
      <c r="CT63" s="1263"/>
      <c r="CU63" s="1263"/>
      <c r="CV63" s="1263"/>
      <c r="CW63" s="1263"/>
      <c r="CX63" s="1263"/>
      <c r="CY63" s="1263"/>
      <c r="CZ63" s="1263"/>
      <c r="DA63" s="1263"/>
      <c r="DB63" s="1263"/>
      <c r="DC63" s="1263"/>
      <c r="DD63" s="1263"/>
      <c r="DE63" s="1263"/>
      <c r="DF63" s="1263"/>
      <c r="DG63" s="1263"/>
      <c r="DH63" s="1263"/>
      <c r="DI63" s="1263"/>
      <c r="DJ63" s="1263"/>
      <c r="DK63" s="1263"/>
      <c r="DL63" s="1263"/>
      <c r="DM63" s="1263"/>
      <c r="DN63" s="1263"/>
      <c r="DO63" s="1263"/>
      <c r="DP63" s="1263"/>
      <c r="DQ63" s="1263"/>
      <c r="DR63" s="1263"/>
      <c r="DS63" s="1263"/>
      <c r="DT63" s="1263"/>
      <c r="DU63" s="1263"/>
      <c r="DV63" s="1263"/>
      <c r="DW63" s="1263"/>
      <c r="DX63" s="1263"/>
      <c r="DY63" s="1263"/>
      <c r="DZ63" s="1263"/>
      <c r="EA63" s="1263"/>
      <c r="EB63" s="1263"/>
      <c r="EC63" s="1263"/>
      <c r="ED63" s="1263"/>
      <c r="EE63" s="1263"/>
      <c r="EF63" s="1263"/>
      <c r="EG63" s="1263"/>
      <c r="EH63" s="1263"/>
      <c r="EI63" s="1263"/>
      <c r="EJ63" s="1263"/>
      <c r="EK63" s="1263"/>
      <c r="EL63" s="1263"/>
      <c r="EM63" s="1263"/>
      <c r="EN63" s="1263"/>
      <c r="EO63" s="1263"/>
      <c r="EP63" s="1263"/>
      <c r="EQ63" s="1263"/>
      <c r="ER63" s="1263"/>
      <c r="ES63" s="1263"/>
      <c r="ET63" s="1263"/>
      <c r="EU63" s="250"/>
      <c r="EV63" s="250"/>
      <c r="EW63" s="250"/>
    </row>
    <row r="64" spans="2:153" ht="7.5" customHeight="1" x14ac:dyDescent="0.15">
      <c r="B64" s="1272" t="s">
        <v>257</v>
      </c>
      <c r="C64" s="1272"/>
      <c r="D64" s="1272"/>
      <c r="E64" s="1272"/>
      <c r="F64" s="1272"/>
      <c r="G64" s="1272"/>
      <c r="H64" s="1272"/>
      <c r="I64" s="1272"/>
      <c r="J64" s="1272"/>
      <c r="K64" s="1272"/>
      <c r="L64" s="1272"/>
      <c r="M64" s="1272"/>
      <c r="N64" s="1272"/>
      <c r="O64" s="1272"/>
      <c r="P64" s="1272"/>
      <c r="Q64" s="1272"/>
      <c r="R64" s="1272"/>
      <c r="S64" s="1272"/>
      <c r="T64" s="1272"/>
      <c r="U64" s="1272"/>
      <c r="V64" s="1272"/>
      <c r="W64" s="1272"/>
      <c r="X64" s="1272"/>
      <c r="Y64" s="1272"/>
      <c r="Z64" s="1272"/>
      <c r="AA64" s="1272"/>
      <c r="AB64" s="1272"/>
      <c r="AC64" s="1272"/>
      <c r="AD64" s="1272"/>
      <c r="AE64" s="1272"/>
      <c r="AF64" s="1272"/>
      <c r="AG64" s="1272"/>
      <c r="AH64" s="1272"/>
      <c r="AI64" s="1272"/>
      <c r="AJ64" s="1272"/>
      <c r="AK64" s="1272"/>
      <c r="AL64" s="1272"/>
      <c r="AM64" s="1272"/>
      <c r="AN64" s="1272"/>
      <c r="AO64" s="1272"/>
      <c r="AP64" s="1272"/>
      <c r="AQ64" s="1272"/>
      <c r="AR64" s="1272"/>
      <c r="AS64" s="1272"/>
      <c r="AT64" s="1272"/>
      <c r="AU64" s="1272"/>
      <c r="AV64" s="1272"/>
      <c r="AW64" s="1272"/>
      <c r="AX64" s="1272"/>
      <c r="AY64" s="1272"/>
      <c r="AZ64" s="1272"/>
      <c r="BA64" s="1272"/>
      <c r="BB64" s="1270"/>
      <c r="BC64" s="1270"/>
      <c r="BD64" s="1270"/>
      <c r="BE64" s="1270"/>
      <c r="BF64" s="1270"/>
      <c r="BG64" s="1270"/>
      <c r="BH64" s="1270"/>
      <c r="BI64" s="1270"/>
      <c r="BJ64" s="1270"/>
      <c r="BK64" s="1270"/>
      <c r="BL64" s="1270"/>
      <c r="BM64" s="1270"/>
      <c r="BN64" s="1270"/>
      <c r="BO64" s="1270"/>
      <c r="BP64" s="1270"/>
      <c r="BQ64" s="1270"/>
      <c r="BR64" s="1270"/>
      <c r="BS64" s="1270"/>
      <c r="BT64" s="1270"/>
      <c r="BU64" s="1270"/>
      <c r="BV64" s="1270"/>
      <c r="BW64" s="1270"/>
      <c r="BX64" s="1270"/>
      <c r="BY64" s="1270"/>
      <c r="BZ64" s="301"/>
      <c r="CB64" s="272"/>
      <c r="CC64" s="271"/>
      <c r="CD64" s="271"/>
      <c r="CE64" s="271"/>
      <c r="CF64" s="271"/>
      <c r="CG64" s="271"/>
      <c r="CH64" s="1261"/>
      <c r="CI64" s="1261"/>
      <c r="CJ64" s="1261"/>
      <c r="CK64" s="1263"/>
      <c r="CL64" s="1263"/>
      <c r="CM64" s="1263"/>
      <c r="CN64" s="1263"/>
      <c r="CO64" s="1263"/>
      <c r="CP64" s="1263"/>
      <c r="CQ64" s="1263"/>
      <c r="CR64" s="1263"/>
      <c r="CS64" s="1263"/>
      <c r="CT64" s="1263"/>
      <c r="CU64" s="1263"/>
      <c r="CV64" s="1263"/>
      <c r="CW64" s="1263"/>
      <c r="CX64" s="1263"/>
      <c r="CY64" s="1263"/>
      <c r="CZ64" s="1263"/>
      <c r="DA64" s="1263"/>
      <c r="DB64" s="1263"/>
      <c r="DC64" s="1263"/>
      <c r="DD64" s="1263"/>
      <c r="DE64" s="1263"/>
      <c r="DF64" s="1263"/>
      <c r="DG64" s="1263"/>
      <c r="DH64" s="1263"/>
      <c r="DI64" s="1263"/>
      <c r="DJ64" s="1263"/>
      <c r="DK64" s="1263"/>
      <c r="DL64" s="1263"/>
      <c r="DM64" s="1263"/>
      <c r="DN64" s="1263"/>
      <c r="DO64" s="1263"/>
      <c r="DP64" s="1263"/>
      <c r="DQ64" s="1263"/>
      <c r="DR64" s="1263"/>
      <c r="DS64" s="1263"/>
      <c r="DT64" s="1263"/>
      <c r="DU64" s="1263"/>
      <c r="DV64" s="1263"/>
      <c r="DW64" s="1263"/>
      <c r="DX64" s="1263"/>
      <c r="DY64" s="1263"/>
      <c r="DZ64" s="1263"/>
      <c r="EA64" s="1263"/>
      <c r="EB64" s="1263"/>
      <c r="EC64" s="1263"/>
      <c r="ED64" s="1263"/>
      <c r="EE64" s="1263"/>
      <c r="EF64" s="1263"/>
      <c r="EG64" s="1263"/>
      <c r="EH64" s="1263"/>
      <c r="EI64" s="1263"/>
      <c r="EJ64" s="1263"/>
      <c r="EK64" s="1263"/>
      <c r="EL64" s="1263"/>
      <c r="EM64" s="1263"/>
      <c r="EN64" s="1263"/>
      <c r="EO64" s="1263"/>
      <c r="EP64" s="1263"/>
      <c r="EQ64" s="1263"/>
      <c r="ER64" s="1263"/>
      <c r="ES64" s="1263"/>
      <c r="ET64" s="1263"/>
      <c r="EU64" s="250"/>
      <c r="EV64" s="250"/>
      <c r="EW64" s="250"/>
    </row>
    <row r="65" spans="2:153" ht="7.5" customHeight="1" x14ac:dyDescent="0.15">
      <c r="B65" s="1272"/>
      <c r="C65" s="1272"/>
      <c r="D65" s="1272"/>
      <c r="E65" s="1272"/>
      <c r="F65" s="1272"/>
      <c r="G65" s="1272"/>
      <c r="H65" s="1272"/>
      <c r="I65" s="1272"/>
      <c r="J65" s="1272"/>
      <c r="K65" s="1272"/>
      <c r="L65" s="1272"/>
      <c r="M65" s="1272"/>
      <c r="N65" s="1272"/>
      <c r="O65" s="1272"/>
      <c r="P65" s="1272"/>
      <c r="Q65" s="1272"/>
      <c r="R65" s="1272"/>
      <c r="S65" s="1272"/>
      <c r="T65" s="1272"/>
      <c r="U65" s="1272"/>
      <c r="V65" s="1272"/>
      <c r="W65" s="1272"/>
      <c r="X65" s="1272"/>
      <c r="Y65" s="1272"/>
      <c r="Z65" s="1272"/>
      <c r="AA65" s="1272"/>
      <c r="AB65" s="1272"/>
      <c r="AC65" s="1272"/>
      <c r="AD65" s="1272"/>
      <c r="AE65" s="1272"/>
      <c r="AF65" s="1272"/>
      <c r="AG65" s="1272"/>
      <c r="AH65" s="1272"/>
      <c r="AI65" s="1272"/>
      <c r="AJ65" s="1272"/>
      <c r="AK65" s="1272"/>
      <c r="AL65" s="1272"/>
      <c r="AM65" s="1272"/>
      <c r="AN65" s="1272"/>
      <c r="AO65" s="1272"/>
      <c r="AP65" s="1272"/>
      <c r="AQ65" s="1272"/>
      <c r="AR65" s="1272"/>
      <c r="AS65" s="1272"/>
      <c r="AT65" s="1272"/>
      <c r="AU65" s="1272"/>
      <c r="AV65" s="1272"/>
      <c r="AW65" s="1272"/>
      <c r="AX65" s="1272"/>
      <c r="AY65" s="1272"/>
      <c r="AZ65" s="1272"/>
      <c r="BA65" s="1272"/>
      <c r="BB65" s="1270"/>
      <c r="BC65" s="1270"/>
      <c r="BD65" s="1270"/>
      <c r="BE65" s="1270"/>
      <c r="BF65" s="1270"/>
      <c r="BG65" s="1270"/>
      <c r="BH65" s="1270"/>
      <c r="BI65" s="1270"/>
      <c r="BJ65" s="1270"/>
      <c r="BK65" s="1270"/>
      <c r="BL65" s="1270"/>
      <c r="BM65" s="1270"/>
      <c r="BN65" s="1270"/>
      <c r="BO65" s="1270"/>
      <c r="BP65" s="1270"/>
      <c r="BQ65" s="1270"/>
      <c r="BR65" s="1270"/>
      <c r="BS65" s="1270"/>
      <c r="BT65" s="1270"/>
      <c r="BU65" s="1270"/>
      <c r="BV65" s="1270"/>
      <c r="BW65" s="1270"/>
      <c r="BX65" s="1270"/>
      <c r="BY65" s="1270"/>
      <c r="BZ65" s="301"/>
      <c r="CB65" s="272"/>
      <c r="CC65" s="271"/>
      <c r="CD65" s="271"/>
      <c r="CE65" s="271"/>
      <c r="CF65" s="271"/>
      <c r="CG65" s="271"/>
      <c r="CH65" s="1261"/>
      <c r="CI65" s="1261"/>
      <c r="CJ65" s="1261"/>
      <c r="CK65" s="1263"/>
      <c r="CL65" s="1263"/>
      <c r="CM65" s="1263"/>
      <c r="CN65" s="1263"/>
      <c r="CO65" s="1263"/>
      <c r="CP65" s="1263"/>
      <c r="CQ65" s="1263"/>
      <c r="CR65" s="1263"/>
      <c r="CS65" s="1263"/>
      <c r="CT65" s="1263"/>
      <c r="CU65" s="1263"/>
      <c r="CV65" s="1263"/>
      <c r="CW65" s="1263"/>
      <c r="CX65" s="1263"/>
      <c r="CY65" s="1263"/>
      <c r="CZ65" s="1263"/>
      <c r="DA65" s="1263"/>
      <c r="DB65" s="1263"/>
      <c r="DC65" s="1263"/>
      <c r="DD65" s="1263"/>
      <c r="DE65" s="1263"/>
      <c r="DF65" s="1263"/>
      <c r="DG65" s="1263"/>
      <c r="DH65" s="1263"/>
      <c r="DI65" s="1263"/>
      <c r="DJ65" s="1263"/>
      <c r="DK65" s="1263"/>
      <c r="DL65" s="1263"/>
      <c r="DM65" s="1263"/>
      <c r="DN65" s="1263"/>
      <c r="DO65" s="1263"/>
      <c r="DP65" s="1263"/>
      <c r="DQ65" s="1263"/>
      <c r="DR65" s="1263"/>
      <c r="DS65" s="1263"/>
      <c r="DT65" s="1263"/>
      <c r="DU65" s="1263"/>
      <c r="DV65" s="1263"/>
      <c r="DW65" s="1263"/>
      <c r="DX65" s="1263"/>
      <c r="DY65" s="1263"/>
      <c r="DZ65" s="1263"/>
      <c r="EA65" s="1263"/>
      <c r="EB65" s="1263"/>
      <c r="EC65" s="1263"/>
      <c r="ED65" s="1263"/>
      <c r="EE65" s="1263"/>
      <c r="EF65" s="1263"/>
      <c r="EG65" s="1263"/>
      <c r="EH65" s="1263"/>
      <c r="EI65" s="1263"/>
      <c r="EJ65" s="1263"/>
      <c r="EK65" s="1263"/>
      <c r="EL65" s="1263"/>
      <c r="EM65" s="1263"/>
      <c r="EN65" s="1263"/>
      <c r="EO65" s="1263"/>
      <c r="EP65" s="1263"/>
      <c r="EQ65" s="1263"/>
      <c r="ER65" s="1263"/>
      <c r="ES65" s="1263"/>
      <c r="ET65" s="1263"/>
      <c r="EU65" s="250"/>
      <c r="EV65" s="250"/>
      <c r="EW65" s="250"/>
    </row>
    <row r="66" spans="2:153" ht="7.5" customHeight="1" x14ac:dyDescent="0.15">
      <c r="F66" s="230"/>
      <c r="G66" s="230"/>
      <c r="H66" s="230"/>
      <c r="I66" s="230"/>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30"/>
      <c r="AG66" s="230"/>
      <c r="AH66" s="230"/>
      <c r="AI66" s="230"/>
      <c r="AJ66" s="230"/>
      <c r="AK66" s="230"/>
      <c r="AL66" s="230"/>
      <c r="AM66" s="230"/>
      <c r="AN66" s="230"/>
      <c r="AO66" s="230"/>
      <c r="AP66" s="230"/>
      <c r="AQ66" s="230"/>
      <c r="AR66" s="230"/>
      <c r="AS66" s="230"/>
      <c r="AT66" s="230"/>
      <c r="AU66" s="230"/>
      <c r="AV66" s="230"/>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251"/>
      <c r="BW66" s="230"/>
      <c r="BX66" s="230"/>
      <c r="BY66" s="230"/>
      <c r="BZ66" s="230"/>
      <c r="CB66" s="272"/>
      <c r="CC66" s="271"/>
      <c r="CD66" s="271"/>
      <c r="CE66" s="271"/>
      <c r="CF66" s="271"/>
      <c r="CG66" s="271"/>
      <c r="CH66" s="1261" t="s">
        <v>256</v>
      </c>
      <c r="CI66" s="1261"/>
      <c r="CJ66" s="1261"/>
      <c r="CK66" s="1262" t="s">
        <v>255</v>
      </c>
      <c r="CL66" s="1262"/>
      <c r="CM66" s="1262"/>
      <c r="CN66" s="1262"/>
      <c r="CO66" s="1262"/>
      <c r="CP66" s="1262"/>
      <c r="CQ66" s="1262"/>
      <c r="CR66" s="1262"/>
      <c r="CS66" s="1262"/>
      <c r="CT66" s="1262"/>
      <c r="CU66" s="1262"/>
      <c r="CV66" s="1262"/>
      <c r="CW66" s="1262"/>
      <c r="CX66" s="1262"/>
      <c r="CY66" s="1262"/>
      <c r="CZ66" s="1262"/>
      <c r="DA66" s="1262"/>
      <c r="DB66" s="1262"/>
      <c r="DC66" s="1262"/>
      <c r="DD66" s="1262"/>
      <c r="DE66" s="1262"/>
      <c r="DF66" s="1262"/>
      <c r="DG66" s="1262"/>
      <c r="DH66" s="1262"/>
      <c r="DI66" s="1262"/>
      <c r="DJ66" s="1262"/>
      <c r="DK66" s="1262"/>
      <c r="DL66" s="1262"/>
      <c r="DM66" s="1262"/>
      <c r="DN66" s="1262"/>
      <c r="DO66" s="1262"/>
      <c r="DP66" s="1262"/>
      <c r="DQ66" s="1262"/>
      <c r="DR66" s="1262"/>
      <c r="DS66" s="1262"/>
      <c r="DT66" s="1262"/>
      <c r="DU66" s="1262"/>
      <c r="DV66" s="1262"/>
      <c r="DW66" s="1262"/>
      <c r="DX66" s="1262"/>
      <c r="DY66" s="1262"/>
      <c r="DZ66" s="1262"/>
      <c r="EA66" s="1262"/>
      <c r="EB66" s="1262"/>
      <c r="EC66" s="1262"/>
      <c r="ED66" s="1262"/>
      <c r="EE66" s="1262"/>
      <c r="EF66" s="1262"/>
      <c r="EG66" s="1262"/>
      <c r="EH66" s="1262"/>
      <c r="EI66" s="1262"/>
      <c r="EJ66" s="1262"/>
      <c r="EK66" s="1262"/>
      <c r="EL66" s="1262"/>
      <c r="EM66" s="1262"/>
      <c r="EN66" s="1262"/>
      <c r="EO66" s="1262"/>
      <c r="EP66" s="1262"/>
      <c r="EQ66" s="1262"/>
      <c r="ER66" s="1262"/>
      <c r="ES66" s="1262"/>
      <c r="ET66" s="1262"/>
      <c r="EU66" s="250"/>
      <c r="EV66" s="250"/>
      <c r="EW66" s="250"/>
    </row>
    <row r="67" spans="2:153" ht="7.5" customHeight="1" x14ac:dyDescent="0.15">
      <c r="F67" s="230"/>
      <c r="G67" s="230"/>
      <c r="H67" s="230"/>
      <c r="I67" s="230"/>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30"/>
      <c r="AN67" s="230"/>
      <c r="AO67" s="230"/>
      <c r="AP67" s="230"/>
      <c r="AQ67" s="230"/>
      <c r="AR67" s="230"/>
      <c r="AS67" s="230"/>
      <c r="AT67" s="230"/>
      <c r="AU67" s="230"/>
      <c r="AV67" s="230"/>
      <c r="AW67" s="251"/>
      <c r="AX67" s="251"/>
      <c r="AY67" s="251"/>
      <c r="AZ67" s="251"/>
      <c r="BA67" s="251"/>
      <c r="BB67" s="251"/>
      <c r="BC67" s="251"/>
      <c r="BD67" s="251"/>
      <c r="BE67" s="251"/>
      <c r="BF67" s="251"/>
      <c r="BG67" s="251"/>
      <c r="BH67" s="251"/>
      <c r="BI67" s="251"/>
      <c r="BJ67" s="251"/>
      <c r="BK67" s="251"/>
      <c r="BL67" s="251"/>
      <c r="BM67" s="251"/>
      <c r="BN67" s="251"/>
      <c r="BO67" s="251"/>
      <c r="BP67" s="251"/>
      <c r="BQ67" s="251"/>
      <c r="BR67" s="251"/>
      <c r="BS67" s="251"/>
      <c r="BT67" s="251"/>
      <c r="BU67" s="251"/>
      <c r="BV67" s="251"/>
      <c r="BW67" s="230"/>
      <c r="BX67" s="230"/>
      <c r="BY67" s="230"/>
      <c r="BZ67" s="230"/>
      <c r="CB67" s="272"/>
      <c r="CC67" s="271"/>
      <c r="CD67" s="271"/>
      <c r="CE67" s="271"/>
      <c r="CF67" s="271"/>
      <c r="CG67" s="271"/>
      <c r="CH67" s="1261"/>
      <c r="CI67" s="1261"/>
      <c r="CJ67" s="1261"/>
      <c r="CK67" s="1262"/>
      <c r="CL67" s="1262"/>
      <c r="CM67" s="1262"/>
      <c r="CN67" s="1262"/>
      <c r="CO67" s="1262"/>
      <c r="CP67" s="1262"/>
      <c r="CQ67" s="1262"/>
      <c r="CR67" s="1262"/>
      <c r="CS67" s="1262"/>
      <c r="CT67" s="1262"/>
      <c r="CU67" s="1262"/>
      <c r="CV67" s="1262"/>
      <c r="CW67" s="1262"/>
      <c r="CX67" s="1262"/>
      <c r="CY67" s="1262"/>
      <c r="CZ67" s="1262"/>
      <c r="DA67" s="1262"/>
      <c r="DB67" s="1262"/>
      <c r="DC67" s="1262"/>
      <c r="DD67" s="1262"/>
      <c r="DE67" s="1262"/>
      <c r="DF67" s="1262"/>
      <c r="DG67" s="1262"/>
      <c r="DH67" s="1262"/>
      <c r="DI67" s="1262"/>
      <c r="DJ67" s="1262"/>
      <c r="DK67" s="1262"/>
      <c r="DL67" s="1262"/>
      <c r="DM67" s="1262"/>
      <c r="DN67" s="1262"/>
      <c r="DO67" s="1262"/>
      <c r="DP67" s="1262"/>
      <c r="DQ67" s="1262"/>
      <c r="DR67" s="1262"/>
      <c r="DS67" s="1262"/>
      <c r="DT67" s="1262"/>
      <c r="DU67" s="1262"/>
      <c r="DV67" s="1262"/>
      <c r="DW67" s="1262"/>
      <c r="DX67" s="1262"/>
      <c r="DY67" s="1262"/>
      <c r="DZ67" s="1262"/>
      <c r="EA67" s="1262"/>
      <c r="EB67" s="1262"/>
      <c r="EC67" s="1262"/>
      <c r="ED67" s="1262"/>
      <c r="EE67" s="1262"/>
      <c r="EF67" s="1262"/>
      <c r="EG67" s="1262"/>
      <c r="EH67" s="1262"/>
      <c r="EI67" s="1262"/>
      <c r="EJ67" s="1262"/>
      <c r="EK67" s="1262"/>
      <c r="EL67" s="1262"/>
      <c r="EM67" s="1262"/>
      <c r="EN67" s="1262"/>
      <c r="EO67" s="1262"/>
      <c r="EP67" s="1262"/>
      <c r="EQ67" s="1262"/>
      <c r="ER67" s="1262"/>
      <c r="ES67" s="1262"/>
      <c r="ET67" s="1262"/>
      <c r="EU67" s="250"/>
      <c r="EV67" s="250"/>
      <c r="EW67" s="250"/>
    </row>
    <row r="68" spans="2:153" ht="7.5" customHeight="1" x14ac:dyDescent="0.15">
      <c r="F68" s="230"/>
      <c r="G68" s="230"/>
      <c r="H68" s="230"/>
      <c r="I68" s="230"/>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30"/>
      <c r="AG68" s="230"/>
      <c r="AH68" s="230"/>
      <c r="AI68" s="230"/>
      <c r="AJ68" s="230"/>
      <c r="AK68" s="230"/>
      <c r="AL68" s="230"/>
      <c r="AM68" s="230"/>
      <c r="AN68" s="230"/>
      <c r="AO68" s="230"/>
      <c r="AP68" s="230"/>
      <c r="AQ68" s="230"/>
      <c r="AR68" s="230"/>
      <c r="AS68" s="230"/>
      <c r="AT68" s="230"/>
      <c r="AU68" s="230"/>
      <c r="AV68" s="230"/>
      <c r="AW68" s="251"/>
      <c r="AX68" s="251"/>
      <c r="AY68" s="251"/>
      <c r="AZ68" s="251"/>
      <c r="BA68" s="251"/>
      <c r="BB68" s="251"/>
      <c r="BC68" s="251"/>
      <c r="BD68" s="251"/>
      <c r="BE68" s="251"/>
      <c r="BF68" s="251"/>
      <c r="BG68" s="251"/>
      <c r="BH68" s="251"/>
      <c r="BI68" s="251"/>
      <c r="BJ68" s="251"/>
      <c r="BK68" s="251"/>
      <c r="BL68" s="251"/>
      <c r="BM68" s="251"/>
      <c r="BN68" s="251"/>
      <c r="BO68" s="251"/>
      <c r="BP68" s="251"/>
      <c r="BQ68" s="251"/>
      <c r="BR68" s="251"/>
      <c r="BS68" s="251"/>
      <c r="BT68" s="251"/>
      <c r="BU68" s="251"/>
      <c r="BV68" s="251"/>
      <c r="BW68" s="230"/>
      <c r="BX68" s="230"/>
      <c r="BY68" s="230"/>
      <c r="BZ68" s="230"/>
      <c r="CB68" s="272"/>
      <c r="CC68" s="271"/>
      <c r="CD68" s="271"/>
      <c r="CE68" s="271"/>
      <c r="CF68" s="271"/>
      <c r="CG68" s="271"/>
      <c r="CH68" s="1261"/>
      <c r="CI68" s="1261"/>
      <c r="CJ68" s="1261"/>
      <c r="CK68" s="1262"/>
      <c r="CL68" s="1262"/>
      <c r="CM68" s="1262"/>
      <c r="CN68" s="1262"/>
      <c r="CO68" s="1262"/>
      <c r="CP68" s="1262"/>
      <c r="CQ68" s="1262"/>
      <c r="CR68" s="1262"/>
      <c r="CS68" s="1262"/>
      <c r="CT68" s="1262"/>
      <c r="CU68" s="1262"/>
      <c r="CV68" s="1262"/>
      <c r="CW68" s="1262"/>
      <c r="CX68" s="1262"/>
      <c r="CY68" s="1262"/>
      <c r="CZ68" s="1262"/>
      <c r="DA68" s="1262"/>
      <c r="DB68" s="1262"/>
      <c r="DC68" s="1262"/>
      <c r="DD68" s="1262"/>
      <c r="DE68" s="1262"/>
      <c r="DF68" s="1262"/>
      <c r="DG68" s="1262"/>
      <c r="DH68" s="1262"/>
      <c r="DI68" s="1262"/>
      <c r="DJ68" s="1262"/>
      <c r="DK68" s="1262"/>
      <c r="DL68" s="1262"/>
      <c r="DM68" s="1262"/>
      <c r="DN68" s="1262"/>
      <c r="DO68" s="1262"/>
      <c r="DP68" s="1262"/>
      <c r="DQ68" s="1262"/>
      <c r="DR68" s="1262"/>
      <c r="DS68" s="1262"/>
      <c r="DT68" s="1262"/>
      <c r="DU68" s="1262"/>
      <c r="DV68" s="1262"/>
      <c r="DW68" s="1262"/>
      <c r="DX68" s="1262"/>
      <c r="DY68" s="1262"/>
      <c r="DZ68" s="1262"/>
      <c r="EA68" s="1262"/>
      <c r="EB68" s="1262"/>
      <c r="EC68" s="1262"/>
      <c r="ED68" s="1262"/>
      <c r="EE68" s="1262"/>
      <c r="EF68" s="1262"/>
      <c r="EG68" s="1262"/>
      <c r="EH68" s="1262"/>
      <c r="EI68" s="1262"/>
      <c r="EJ68" s="1262"/>
      <c r="EK68" s="1262"/>
      <c r="EL68" s="1262"/>
      <c r="EM68" s="1262"/>
      <c r="EN68" s="1262"/>
      <c r="EO68" s="1262"/>
      <c r="EP68" s="1262"/>
      <c r="EQ68" s="1262"/>
      <c r="ER68" s="1262"/>
      <c r="ES68" s="1262"/>
      <c r="ET68" s="1262"/>
      <c r="EU68" s="250"/>
      <c r="EV68" s="250"/>
      <c r="EW68" s="250"/>
    </row>
    <row r="69" spans="2:153" ht="7.5" customHeight="1" x14ac:dyDescent="0.15">
      <c r="F69" s="230"/>
      <c r="G69" s="230"/>
      <c r="H69" s="230"/>
      <c r="I69" s="230"/>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30"/>
      <c r="AN69" s="230"/>
      <c r="AO69" s="230"/>
      <c r="AP69" s="230"/>
      <c r="AQ69" s="230"/>
      <c r="AR69" s="230"/>
      <c r="AS69" s="230"/>
      <c r="AT69" s="230"/>
      <c r="AU69" s="230"/>
      <c r="AV69" s="230"/>
      <c r="AW69" s="251"/>
      <c r="AX69" s="251"/>
      <c r="AY69" s="251"/>
      <c r="AZ69" s="251"/>
      <c r="BA69" s="251"/>
      <c r="BB69" s="251"/>
      <c r="BC69" s="251"/>
      <c r="BD69" s="251"/>
      <c r="BE69" s="251"/>
      <c r="BF69" s="251"/>
      <c r="BG69" s="251"/>
      <c r="BH69" s="251"/>
      <c r="BI69" s="251"/>
      <c r="BJ69" s="251"/>
      <c r="BK69" s="251"/>
      <c r="BL69" s="251"/>
      <c r="BM69" s="251"/>
      <c r="BN69" s="251"/>
      <c r="BO69" s="251"/>
      <c r="BP69" s="251"/>
      <c r="BQ69" s="251"/>
      <c r="BR69" s="251"/>
      <c r="BS69" s="251"/>
      <c r="BT69" s="251"/>
      <c r="BU69" s="251"/>
      <c r="BV69" s="251"/>
      <c r="BW69" s="230"/>
      <c r="BX69" s="230"/>
      <c r="BY69" s="230"/>
      <c r="BZ69" s="230"/>
      <c r="CB69" s="262"/>
      <c r="CC69" s="261"/>
      <c r="CD69" s="261"/>
      <c r="CE69" s="261"/>
      <c r="CF69" s="261"/>
      <c r="CG69" s="261"/>
      <c r="CH69" s="1261"/>
      <c r="CI69" s="1261"/>
      <c r="CJ69" s="1261"/>
      <c r="CK69" s="1262"/>
      <c r="CL69" s="1262"/>
      <c r="CM69" s="1262"/>
      <c r="CN69" s="1262"/>
      <c r="CO69" s="1262"/>
      <c r="CP69" s="1262"/>
      <c r="CQ69" s="1262"/>
      <c r="CR69" s="1262"/>
      <c r="CS69" s="1262"/>
      <c r="CT69" s="1262"/>
      <c r="CU69" s="1262"/>
      <c r="CV69" s="1262"/>
      <c r="CW69" s="1262"/>
      <c r="CX69" s="1262"/>
      <c r="CY69" s="1262"/>
      <c r="CZ69" s="1262"/>
      <c r="DA69" s="1262"/>
      <c r="DB69" s="1262"/>
      <c r="DC69" s="1262"/>
      <c r="DD69" s="1262"/>
      <c r="DE69" s="1262"/>
      <c r="DF69" s="1262"/>
      <c r="DG69" s="1262"/>
      <c r="DH69" s="1262"/>
      <c r="DI69" s="1262"/>
      <c r="DJ69" s="1262"/>
      <c r="DK69" s="1262"/>
      <c r="DL69" s="1262"/>
      <c r="DM69" s="1262"/>
      <c r="DN69" s="1262"/>
      <c r="DO69" s="1262"/>
      <c r="DP69" s="1262"/>
      <c r="DQ69" s="1262"/>
      <c r="DR69" s="1262"/>
      <c r="DS69" s="1262"/>
      <c r="DT69" s="1262"/>
      <c r="DU69" s="1262"/>
      <c r="DV69" s="1262"/>
      <c r="DW69" s="1262"/>
      <c r="DX69" s="1262"/>
      <c r="DY69" s="1262"/>
      <c r="DZ69" s="1262"/>
      <c r="EA69" s="1262"/>
      <c r="EB69" s="1262"/>
      <c r="EC69" s="1262"/>
      <c r="ED69" s="1262"/>
      <c r="EE69" s="1262"/>
      <c r="EF69" s="1262"/>
      <c r="EG69" s="1262"/>
      <c r="EH69" s="1262"/>
      <c r="EI69" s="1262"/>
      <c r="EJ69" s="1262"/>
      <c r="EK69" s="1262"/>
      <c r="EL69" s="1262"/>
      <c r="EM69" s="1262"/>
      <c r="EN69" s="1262"/>
      <c r="EO69" s="1262"/>
      <c r="EP69" s="1262"/>
      <c r="EQ69" s="1262"/>
      <c r="ER69" s="1262"/>
      <c r="ES69" s="1262"/>
      <c r="ET69" s="1262"/>
      <c r="EU69" s="250"/>
      <c r="EV69" s="250"/>
      <c r="EW69" s="250"/>
    </row>
    <row r="70" spans="2:153" ht="7.5" customHeight="1" x14ac:dyDescent="0.15">
      <c r="F70" s="230"/>
      <c r="G70" s="230"/>
      <c r="H70" s="230"/>
      <c r="I70" s="230"/>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30"/>
      <c r="AG70" s="230"/>
      <c r="AH70" s="230"/>
      <c r="AI70" s="230"/>
      <c r="AJ70" s="230"/>
      <c r="AK70" s="230"/>
      <c r="AL70" s="230"/>
      <c r="AM70" s="230"/>
      <c r="AN70" s="230"/>
      <c r="AO70" s="230"/>
      <c r="AP70" s="230"/>
      <c r="AQ70" s="230"/>
      <c r="AR70" s="230"/>
      <c r="AS70" s="230"/>
      <c r="AT70" s="230"/>
      <c r="AU70" s="230"/>
      <c r="AV70" s="230"/>
      <c r="AW70" s="251"/>
      <c r="AX70" s="251"/>
      <c r="AY70" s="251"/>
      <c r="AZ70" s="251"/>
      <c r="BA70" s="251"/>
      <c r="BB70" s="251"/>
      <c r="BC70" s="251"/>
      <c r="BD70" s="251"/>
      <c r="BE70" s="251"/>
      <c r="BF70" s="251"/>
      <c r="BG70" s="251"/>
      <c r="BH70" s="251"/>
      <c r="BI70" s="251"/>
      <c r="BJ70" s="251"/>
      <c r="BK70" s="251"/>
      <c r="BL70" s="251"/>
      <c r="BM70" s="251"/>
      <c r="BN70" s="251"/>
      <c r="BO70" s="251"/>
      <c r="BP70" s="251"/>
      <c r="BQ70" s="251"/>
      <c r="BR70" s="251"/>
      <c r="BS70" s="251"/>
      <c r="BT70" s="251"/>
      <c r="BU70" s="251"/>
      <c r="BV70" s="251"/>
      <c r="BW70" s="230"/>
      <c r="BX70" s="230"/>
      <c r="BY70" s="230"/>
      <c r="BZ70" s="230"/>
      <c r="CB70" s="262"/>
      <c r="CC70" s="261"/>
      <c r="CD70" s="261"/>
      <c r="CE70" s="261"/>
      <c r="CF70" s="261"/>
      <c r="CG70" s="261"/>
      <c r="CH70" s="1261" t="s">
        <v>254</v>
      </c>
      <c r="CI70" s="1261"/>
      <c r="CJ70" s="1261"/>
      <c r="CK70" s="1263" t="s">
        <v>253</v>
      </c>
      <c r="CL70" s="1263"/>
      <c r="CM70" s="1263"/>
      <c r="CN70" s="1263"/>
      <c r="CO70" s="1263"/>
      <c r="CP70" s="1263"/>
      <c r="CQ70" s="1263"/>
      <c r="CR70" s="1263"/>
      <c r="CS70" s="1263"/>
      <c r="CT70" s="1263"/>
      <c r="CU70" s="1263"/>
      <c r="CV70" s="1263"/>
      <c r="CW70" s="1263"/>
      <c r="CX70" s="1263"/>
      <c r="CY70" s="1263"/>
      <c r="CZ70" s="1263"/>
      <c r="DA70" s="1263"/>
      <c r="DB70" s="1263"/>
      <c r="DC70" s="1263"/>
      <c r="DD70" s="1263"/>
      <c r="DE70" s="1263"/>
      <c r="DF70" s="1263"/>
      <c r="DG70" s="1263"/>
      <c r="DH70" s="1263"/>
      <c r="DI70" s="1263"/>
      <c r="DJ70" s="1263"/>
      <c r="DK70" s="1263"/>
      <c r="DL70" s="1263"/>
      <c r="DM70" s="1263"/>
      <c r="DN70" s="1263"/>
      <c r="DO70" s="1263"/>
      <c r="DP70" s="1263"/>
      <c r="DQ70" s="1263"/>
      <c r="DR70" s="1263"/>
      <c r="DS70" s="1263"/>
      <c r="DT70" s="1263"/>
      <c r="DU70" s="1263"/>
      <c r="DV70" s="1263"/>
      <c r="DW70" s="1263"/>
      <c r="DX70" s="1263"/>
      <c r="DY70" s="1263"/>
      <c r="DZ70" s="1263"/>
      <c r="EA70" s="1263"/>
      <c r="EB70" s="1263"/>
      <c r="EC70" s="1263"/>
      <c r="ED70" s="1263"/>
      <c r="EE70" s="1263"/>
      <c r="EF70" s="1263"/>
      <c r="EG70" s="1263"/>
      <c r="EH70" s="1263"/>
      <c r="EI70" s="1263"/>
      <c r="EJ70" s="1263"/>
      <c r="EK70" s="1263"/>
      <c r="EL70" s="1263"/>
      <c r="EM70" s="1263"/>
      <c r="EN70" s="1263"/>
      <c r="EO70" s="1263"/>
      <c r="EP70" s="1263"/>
      <c r="EQ70" s="1263"/>
      <c r="ER70" s="1263"/>
      <c r="ES70" s="1263"/>
      <c r="ET70" s="1263"/>
      <c r="EU70" s="250"/>
      <c r="EV70" s="250"/>
      <c r="EW70" s="250"/>
    </row>
    <row r="71" spans="2:153" ht="7.5" customHeight="1" x14ac:dyDescent="0.15">
      <c r="F71" s="230"/>
      <c r="G71" s="230"/>
      <c r="H71" s="230"/>
      <c r="I71" s="230"/>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30"/>
      <c r="AN71" s="230"/>
      <c r="AO71" s="230"/>
      <c r="AP71" s="230"/>
      <c r="AQ71" s="230"/>
      <c r="AR71" s="230"/>
      <c r="AS71" s="230"/>
      <c r="AT71" s="230"/>
      <c r="AU71" s="230"/>
      <c r="AV71" s="230"/>
      <c r="AW71" s="251"/>
      <c r="AX71" s="251"/>
      <c r="AY71" s="251"/>
      <c r="AZ71" s="251"/>
      <c r="BA71" s="251"/>
      <c r="BB71" s="251"/>
      <c r="BC71" s="251"/>
      <c r="BD71" s="251"/>
      <c r="BE71" s="251"/>
      <c r="BF71" s="251"/>
      <c r="BG71" s="251"/>
      <c r="BH71" s="251"/>
      <c r="BI71" s="251"/>
      <c r="BJ71" s="251"/>
      <c r="BK71" s="251"/>
      <c r="BL71" s="251"/>
      <c r="BM71" s="251"/>
      <c r="BN71" s="251"/>
      <c r="BO71" s="251"/>
      <c r="BP71" s="251"/>
      <c r="BQ71" s="251"/>
      <c r="BR71" s="251"/>
      <c r="BS71" s="251"/>
      <c r="BT71" s="251"/>
      <c r="BU71" s="251"/>
      <c r="BV71" s="251"/>
      <c r="BW71" s="230"/>
      <c r="BX71" s="230"/>
      <c r="BY71" s="230"/>
      <c r="BZ71" s="230"/>
      <c r="CB71" s="268"/>
      <c r="CC71" s="267"/>
      <c r="CD71" s="267"/>
      <c r="CE71" s="267"/>
      <c r="CF71" s="267"/>
      <c r="CG71" s="267"/>
      <c r="CH71" s="1261"/>
      <c r="CI71" s="1261"/>
      <c r="CJ71" s="1261"/>
      <c r="CK71" s="1263"/>
      <c r="CL71" s="1263"/>
      <c r="CM71" s="1263"/>
      <c r="CN71" s="1263"/>
      <c r="CO71" s="1263"/>
      <c r="CP71" s="1263"/>
      <c r="CQ71" s="1263"/>
      <c r="CR71" s="1263"/>
      <c r="CS71" s="1263"/>
      <c r="CT71" s="1263"/>
      <c r="CU71" s="1263"/>
      <c r="CV71" s="1263"/>
      <c r="CW71" s="1263"/>
      <c r="CX71" s="1263"/>
      <c r="CY71" s="1263"/>
      <c r="CZ71" s="1263"/>
      <c r="DA71" s="1263"/>
      <c r="DB71" s="1263"/>
      <c r="DC71" s="1263"/>
      <c r="DD71" s="1263"/>
      <c r="DE71" s="1263"/>
      <c r="DF71" s="1263"/>
      <c r="DG71" s="1263"/>
      <c r="DH71" s="1263"/>
      <c r="DI71" s="1263"/>
      <c r="DJ71" s="1263"/>
      <c r="DK71" s="1263"/>
      <c r="DL71" s="1263"/>
      <c r="DM71" s="1263"/>
      <c r="DN71" s="1263"/>
      <c r="DO71" s="1263"/>
      <c r="DP71" s="1263"/>
      <c r="DQ71" s="1263"/>
      <c r="DR71" s="1263"/>
      <c r="DS71" s="1263"/>
      <c r="DT71" s="1263"/>
      <c r="DU71" s="1263"/>
      <c r="DV71" s="1263"/>
      <c r="DW71" s="1263"/>
      <c r="DX71" s="1263"/>
      <c r="DY71" s="1263"/>
      <c r="DZ71" s="1263"/>
      <c r="EA71" s="1263"/>
      <c r="EB71" s="1263"/>
      <c r="EC71" s="1263"/>
      <c r="ED71" s="1263"/>
      <c r="EE71" s="1263"/>
      <c r="EF71" s="1263"/>
      <c r="EG71" s="1263"/>
      <c r="EH71" s="1263"/>
      <c r="EI71" s="1263"/>
      <c r="EJ71" s="1263"/>
      <c r="EK71" s="1263"/>
      <c r="EL71" s="1263"/>
      <c r="EM71" s="1263"/>
      <c r="EN71" s="1263"/>
      <c r="EO71" s="1263"/>
      <c r="EP71" s="1263"/>
      <c r="EQ71" s="1263"/>
      <c r="ER71" s="1263"/>
      <c r="ES71" s="1263"/>
      <c r="ET71" s="1263"/>
      <c r="EU71" s="250"/>
      <c r="EV71" s="250"/>
      <c r="EW71" s="250"/>
    </row>
    <row r="72" spans="2:153" ht="7.5" customHeight="1" x14ac:dyDescent="0.15">
      <c r="F72" s="230"/>
      <c r="G72" s="230"/>
      <c r="H72" s="230"/>
      <c r="I72" s="230"/>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30"/>
      <c r="AG72" s="230"/>
      <c r="AH72" s="230"/>
      <c r="AI72" s="230"/>
      <c r="AJ72" s="230"/>
      <c r="AK72" s="230"/>
      <c r="AL72" s="230"/>
      <c r="AM72" s="230"/>
      <c r="AN72" s="230"/>
      <c r="AO72" s="230"/>
      <c r="AP72" s="230"/>
      <c r="AQ72" s="230"/>
      <c r="AR72" s="230"/>
      <c r="AS72" s="230"/>
      <c r="AT72" s="230"/>
      <c r="AU72" s="230"/>
      <c r="AV72" s="230"/>
      <c r="AW72" s="251"/>
      <c r="AX72" s="251"/>
      <c r="AY72" s="251"/>
      <c r="AZ72" s="251"/>
      <c r="BA72" s="251"/>
      <c r="BB72" s="251"/>
      <c r="BC72" s="251"/>
      <c r="BD72" s="251"/>
      <c r="BE72" s="251"/>
      <c r="BF72" s="251"/>
      <c r="BG72" s="251"/>
      <c r="BH72" s="251"/>
      <c r="BI72" s="251"/>
      <c r="BJ72" s="251"/>
      <c r="BK72" s="251"/>
      <c r="BL72" s="251"/>
      <c r="BM72" s="251"/>
      <c r="BN72" s="251"/>
      <c r="BO72" s="251"/>
      <c r="BP72" s="251"/>
      <c r="BQ72" s="251"/>
      <c r="BR72" s="251"/>
      <c r="BS72" s="251"/>
      <c r="BT72" s="251"/>
      <c r="BU72" s="251"/>
      <c r="BV72" s="251"/>
      <c r="BW72" s="230"/>
      <c r="BX72" s="230"/>
      <c r="BY72" s="230"/>
      <c r="BZ72" s="230"/>
      <c r="CB72" s="268"/>
      <c r="CC72" s="267"/>
      <c r="CD72" s="267"/>
      <c r="CE72" s="267"/>
      <c r="CF72" s="267"/>
      <c r="CG72" s="267"/>
      <c r="CH72" s="270"/>
      <c r="CI72" s="264"/>
      <c r="CJ72" s="264"/>
      <c r="CK72" s="1260"/>
      <c r="CL72" s="1260"/>
      <c r="CM72" s="1260"/>
      <c r="CN72" s="1260"/>
      <c r="CO72" s="1260"/>
      <c r="CP72" s="1260"/>
      <c r="CQ72" s="1260"/>
      <c r="CR72" s="1260"/>
      <c r="CS72" s="1260"/>
      <c r="CT72" s="1260"/>
      <c r="CU72" s="1260"/>
      <c r="CV72" s="1260"/>
      <c r="CW72" s="1260"/>
      <c r="CX72" s="1260"/>
      <c r="CY72" s="1260"/>
      <c r="CZ72" s="1260"/>
      <c r="DA72" s="1260"/>
      <c r="DB72" s="1260"/>
      <c r="DC72" s="1260"/>
      <c r="DD72" s="250"/>
      <c r="DE72" s="250"/>
      <c r="DF72" s="250"/>
      <c r="DG72" s="250"/>
      <c r="DH72" s="250"/>
      <c r="DI72" s="250"/>
      <c r="DJ72" s="250"/>
      <c r="DK72" s="250"/>
      <c r="DL72" s="250"/>
      <c r="DM72" s="250"/>
      <c r="DN72" s="250"/>
      <c r="DO72" s="250"/>
      <c r="DP72" s="1260"/>
      <c r="DQ72" s="1260"/>
      <c r="DR72" s="1260"/>
      <c r="DS72" s="1260"/>
      <c r="DT72" s="1260"/>
      <c r="DU72" s="1260"/>
      <c r="DV72" s="1260"/>
      <c r="DW72" s="1260"/>
      <c r="DX72" s="1260"/>
      <c r="DY72" s="1260"/>
      <c r="DZ72" s="1260"/>
      <c r="EA72" s="1260"/>
      <c r="EB72" s="1260"/>
      <c r="EC72" s="1260"/>
      <c r="ED72" s="1260"/>
      <c r="EE72" s="1260"/>
      <c r="EF72" s="1260"/>
      <c r="EG72" s="1260"/>
      <c r="EH72" s="1260"/>
      <c r="EI72" s="1260"/>
      <c r="EJ72" s="1260"/>
      <c r="EK72" s="1260"/>
      <c r="EL72" s="1260"/>
      <c r="EM72" s="1260"/>
      <c r="EN72" s="1260"/>
      <c r="EO72" s="1260"/>
      <c r="EP72" s="1260"/>
      <c r="EQ72" s="1260"/>
      <c r="ER72" s="1260"/>
      <c r="ES72" s="250"/>
      <c r="ET72" s="250"/>
      <c r="EU72" s="250"/>
      <c r="EV72" s="250"/>
      <c r="EW72" s="250"/>
    </row>
    <row r="73" spans="2:153" ht="7.5" customHeight="1" x14ac:dyDescent="0.15">
      <c r="F73" s="230"/>
      <c r="G73" s="230"/>
      <c r="H73" s="230"/>
      <c r="I73" s="230"/>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30"/>
      <c r="AN73" s="230"/>
      <c r="AO73" s="230"/>
      <c r="AP73" s="230"/>
      <c r="AQ73" s="230"/>
      <c r="AR73" s="230"/>
      <c r="AS73" s="230"/>
      <c r="AT73" s="230"/>
      <c r="AU73" s="230"/>
      <c r="AV73" s="230"/>
      <c r="AW73" s="251"/>
      <c r="AX73" s="251"/>
      <c r="AY73" s="251"/>
      <c r="AZ73" s="251"/>
      <c r="BA73" s="251"/>
      <c r="BB73" s="251"/>
      <c r="BC73" s="251"/>
      <c r="BD73" s="251"/>
      <c r="BE73" s="251"/>
      <c r="BF73" s="251"/>
      <c r="BG73" s="251"/>
      <c r="BH73" s="251"/>
      <c r="BI73" s="251"/>
      <c r="BJ73" s="251"/>
      <c r="BK73" s="251"/>
      <c r="BL73" s="251"/>
      <c r="BM73" s="251"/>
      <c r="BN73" s="251"/>
      <c r="BO73" s="251"/>
      <c r="BP73" s="251"/>
      <c r="BQ73" s="251"/>
      <c r="BR73" s="251"/>
      <c r="BS73" s="251"/>
      <c r="BT73" s="251"/>
      <c r="BU73" s="251"/>
      <c r="BV73" s="251"/>
      <c r="BW73" s="230"/>
      <c r="BX73" s="230"/>
      <c r="BY73" s="230"/>
      <c r="BZ73" s="230"/>
      <c r="CB73" s="268"/>
      <c r="CC73" s="267"/>
      <c r="CD73" s="267"/>
      <c r="CE73" s="267"/>
      <c r="CF73" s="267"/>
      <c r="CG73" s="267"/>
      <c r="CH73" s="269"/>
      <c r="CI73" s="264"/>
      <c r="CJ73" s="264"/>
      <c r="CK73" s="1260"/>
      <c r="CL73" s="1260"/>
      <c r="CM73" s="1260"/>
      <c r="CN73" s="1260"/>
      <c r="CO73" s="1260"/>
      <c r="CP73" s="1260"/>
      <c r="CQ73" s="1260"/>
      <c r="CR73" s="1260"/>
      <c r="CS73" s="1260"/>
      <c r="CT73" s="1260"/>
      <c r="CU73" s="1260"/>
      <c r="CV73" s="1260"/>
      <c r="CW73" s="1260"/>
      <c r="CX73" s="1260"/>
      <c r="CY73" s="1260"/>
      <c r="CZ73" s="1260"/>
      <c r="DA73" s="1260"/>
      <c r="DB73" s="1260"/>
      <c r="DC73" s="1260"/>
      <c r="DD73" s="263"/>
      <c r="DE73" s="263"/>
      <c r="DF73" s="263"/>
      <c r="DG73" s="263"/>
      <c r="DH73" s="263"/>
      <c r="DI73" s="263"/>
      <c r="DJ73" s="263"/>
      <c r="DK73" s="263"/>
      <c r="DL73" s="263"/>
      <c r="DM73" s="263"/>
      <c r="DN73" s="263"/>
      <c r="DO73" s="263"/>
      <c r="DP73" s="1260"/>
      <c r="DQ73" s="1260"/>
      <c r="DR73" s="1260"/>
      <c r="DS73" s="1260"/>
      <c r="DT73" s="1260"/>
      <c r="DU73" s="1260"/>
      <c r="DV73" s="1260"/>
      <c r="DW73" s="1260"/>
      <c r="DX73" s="1260"/>
      <c r="DY73" s="1260"/>
      <c r="DZ73" s="1260"/>
      <c r="EA73" s="1260"/>
      <c r="EB73" s="1260"/>
      <c r="EC73" s="1260"/>
      <c r="ED73" s="1260"/>
      <c r="EE73" s="1260"/>
      <c r="EF73" s="1260"/>
      <c r="EG73" s="1260"/>
      <c r="EH73" s="1260"/>
      <c r="EI73" s="1260"/>
      <c r="EJ73" s="1260"/>
      <c r="EK73" s="1260"/>
      <c r="EL73" s="1260"/>
      <c r="EM73" s="1260"/>
      <c r="EN73" s="1260"/>
      <c r="EO73" s="1260"/>
      <c r="EP73" s="1260"/>
      <c r="EQ73" s="1260"/>
      <c r="ER73" s="1260"/>
      <c r="ES73" s="250"/>
      <c r="ET73" s="250"/>
      <c r="EU73" s="250"/>
      <c r="EV73" s="250"/>
      <c r="EW73" s="250"/>
    </row>
    <row r="74" spans="2:153" ht="6.75" customHeight="1" x14ac:dyDescent="0.15">
      <c r="F74" s="230"/>
      <c r="G74" s="230"/>
      <c r="H74" s="230"/>
      <c r="I74" s="230"/>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30"/>
      <c r="AG74" s="230"/>
      <c r="AH74" s="230"/>
      <c r="AI74" s="230"/>
      <c r="AJ74" s="230"/>
      <c r="AK74" s="230"/>
      <c r="AL74" s="230"/>
      <c r="AM74" s="230"/>
      <c r="AN74" s="230"/>
      <c r="AO74" s="230"/>
      <c r="AP74" s="230"/>
      <c r="AQ74" s="230"/>
      <c r="AR74" s="230"/>
      <c r="AS74" s="230"/>
      <c r="AT74" s="230"/>
      <c r="AU74" s="230"/>
      <c r="AV74" s="230"/>
      <c r="AW74" s="251"/>
      <c r="AX74" s="251"/>
      <c r="AY74" s="251"/>
      <c r="AZ74" s="251"/>
      <c r="BA74" s="251"/>
      <c r="BB74" s="251"/>
      <c r="BC74" s="251"/>
      <c r="BD74" s="251"/>
      <c r="BE74" s="251"/>
      <c r="BF74" s="251"/>
      <c r="BG74" s="251"/>
      <c r="BH74" s="251"/>
      <c r="BI74" s="251"/>
      <c r="BJ74" s="251"/>
      <c r="BK74" s="251"/>
      <c r="BL74" s="251"/>
      <c r="BM74" s="251"/>
      <c r="BN74" s="251"/>
      <c r="BO74" s="251"/>
      <c r="BP74" s="251"/>
      <c r="BQ74" s="251"/>
      <c r="BR74" s="251"/>
      <c r="BS74" s="251"/>
      <c r="BT74" s="251"/>
      <c r="BU74" s="251"/>
      <c r="BV74" s="251"/>
      <c r="BW74" s="230"/>
      <c r="BX74" s="230"/>
      <c r="BY74" s="230"/>
      <c r="BZ74" s="230"/>
      <c r="CB74" s="268"/>
      <c r="CC74" s="267"/>
      <c r="CD74" s="267"/>
      <c r="CE74" s="267"/>
      <c r="CF74" s="267"/>
      <c r="CG74" s="267"/>
      <c r="CH74" s="269"/>
      <c r="CI74" s="264"/>
      <c r="CJ74" s="264"/>
      <c r="CK74" s="1260" t="s">
        <v>252</v>
      </c>
      <c r="CL74" s="1260"/>
      <c r="CM74" s="1260"/>
      <c r="CN74" s="1260"/>
      <c r="CO74" s="1260"/>
      <c r="CP74" s="1260"/>
      <c r="CQ74" s="1260"/>
      <c r="CR74" s="1260"/>
      <c r="CS74" s="1260"/>
      <c r="CT74" s="1260"/>
      <c r="CU74" s="1260"/>
      <c r="CV74" s="1260"/>
      <c r="CW74" s="1260"/>
      <c r="CX74" s="1260"/>
      <c r="CY74" s="1260"/>
      <c r="CZ74" s="1260"/>
      <c r="DA74" s="1260"/>
      <c r="DB74" s="1260"/>
      <c r="DC74" s="1260"/>
      <c r="DD74" s="250"/>
      <c r="DE74" s="250"/>
      <c r="DF74" s="250"/>
      <c r="DG74" s="250"/>
      <c r="DH74" s="250"/>
      <c r="DI74" s="250"/>
      <c r="DJ74" s="250"/>
      <c r="DK74" s="250"/>
      <c r="DL74" s="250"/>
      <c r="DM74" s="250"/>
      <c r="DN74" s="250"/>
      <c r="DO74" s="250"/>
      <c r="DP74" s="1260" t="s">
        <v>251</v>
      </c>
      <c r="DQ74" s="1260"/>
      <c r="DR74" s="1260"/>
      <c r="DS74" s="1260"/>
      <c r="DT74" s="1260"/>
      <c r="DU74" s="1260"/>
      <c r="DV74" s="1260"/>
      <c r="DW74" s="1260"/>
      <c r="DX74" s="1260"/>
      <c r="DY74" s="1260"/>
      <c r="DZ74" s="1260"/>
      <c r="EA74" s="1260"/>
      <c r="EB74" s="1260"/>
      <c r="EC74" s="1260"/>
      <c r="ED74" s="1260"/>
      <c r="EE74" s="1260"/>
      <c r="EF74" s="1260"/>
      <c r="EG74" s="1260"/>
      <c r="EH74" s="1260"/>
      <c r="EI74" s="1260"/>
      <c r="EJ74" s="1260"/>
      <c r="EK74" s="1260"/>
      <c r="EL74" s="1260"/>
      <c r="EM74" s="1260"/>
      <c r="EN74" s="1260"/>
      <c r="EO74" s="1260"/>
      <c r="EP74" s="1260"/>
      <c r="EQ74" s="1260"/>
      <c r="ER74" s="1260"/>
      <c r="ES74" s="263"/>
      <c r="ET74" s="250"/>
      <c r="EU74" s="250"/>
      <c r="EV74" s="250"/>
      <c r="EW74" s="250"/>
    </row>
    <row r="75" spans="2:153" ht="6.75" customHeight="1" x14ac:dyDescent="0.15">
      <c r="F75" s="230"/>
      <c r="G75" s="230"/>
      <c r="H75" s="230"/>
      <c r="I75" s="230"/>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30"/>
      <c r="AN75" s="230"/>
      <c r="AO75" s="230"/>
      <c r="AP75" s="230"/>
      <c r="AQ75" s="230"/>
      <c r="AR75" s="230"/>
      <c r="AS75" s="230"/>
      <c r="AT75" s="230"/>
      <c r="AU75" s="230"/>
      <c r="AV75" s="230"/>
      <c r="AW75" s="251"/>
      <c r="AX75" s="251"/>
      <c r="AY75" s="251"/>
      <c r="AZ75" s="251"/>
      <c r="BA75" s="251"/>
      <c r="BB75" s="251"/>
      <c r="BC75" s="251"/>
      <c r="BD75" s="251"/>
      <c r="BE75" s="251"/>
      <c r="BF75" s="251"/>
      <c r="BG75" s="251"/>
      <c r="BH75" s="251"/>
      <c r="BI75" s="251"/>
      <c r="BJ75" s="251"/>
      <c r="BK75" s="251"/>
      <c r="BL75" s="251"/>
      <c r="BM75" s="251"/>
      <c r="BN75" s="251"/>
      <c r="BO75" s="251"/>
      <c r="BP75" s="251"/>
      <c r="BQ75" s="251"/>
      <c r="BR75" s="251"/>
      <c r="BS75" s="251"/>
      <c r="BT75" s="251"/>
      <c r="BU75" s="251"/>
      <c r="BV75" s="251"/>
      <c r="BW75" s="230"/>
      <c r="BX75" s="230"/>
      <c r="BY75" s="230"/>
      <c r="BZ75" s="230"/>
      <c r="CB75" s="268"/>
      <c r="CC75" s="267"/>
      <c r="CD75" s="267"/>
      <c r="CE75" s="267"/>
      <c r="CF75" s="267"/>
      <c r="CG75" s="267"/>
      <c r="CH75" s="269"/>
      <c r="CI75" s="264"/>
      <c r="CJ75" s="264"/>
      <c r="CK75" s="1260"/>
      <c r="CL75" s="1260"/>
      <c r="CM75" s="1260"/>
      <c r="CN75" s="1260"/>
      <c r="CO75" s="1260"/>
      <c r="CP75" s="1260"/>
      <c r="CQ75" s="1260"/>
      <c r="CR75" s="1260"/>
      <c r="CS75" s="1260"/>
      <c r="CT75" s="1260"/>
      <c r="CU75" s="1260"/>
      <c r="CV75" s="1260"/>
      <c r="CW75" s="1260"/>
      <c r="CX75" s="1260"/>
      <c r="CY75" s="1260"/>
      <c r="CZ75" s="1260"/>
      <c r="DA75" s="1260"/>
      <c r="DB75" s="1260"/>
      <c r="DC75" s="1260"/>
      <c r="DD75" s="263"/>
      <c r="DE75" s="263"/>
      <c r="DF75" s="263"/>
      <c r="DG75" s="263"/>
      <c r="DH75" s="263"/>
      <c r="DI75" s="263"/>
      <c r="DJ75" s="263"/>
      <c r="DK75" s="263"/>
      <c r="DL75" s="263"/>
      <c r="DM75" s="263"/>
      <c r="DN75" s="263"/>
      <c r="DO75" s="263"/>
      <c r="DP75" s="1260"/>
      <c r="DQ75" s="1260"/>
      <c r="DR75" s="1260"/>
      <c r="DS75" s="1260"/>
      <c r="DT75" s="1260"/>
      <c r="DU75" s="1260"/>
      <c r="DV75" s="1260"/>
      <c r="DW75" s="1260"/>
      <c r="DX75" s="1260"/>
      <c r="DY75" s="1260"/>
      <c r="DZ75" s="1260"/>
      <c r="EA75" s="1260"/>
      <c r="EB75" s="1260"/>
      <c r="EC75" s="1260"/>
      <c r="ED75" s="1260"/>
      <c r="EE75" s="1260"/>
      <c r="EF75" s="1260"/>
      <c r="EG75" s="1260"/>
      <c r="EH75" s="1260"/>
      <c r="EI75" s="1260"/>
      <c r="EJ75" s="1260"/>
      <c r="EK75" s="1260"/>
      <c r="EL75" s="1260"/>
      <c r="EM75" s="1260"/>
      <c r="EN75" s="1260"/>
      <c r="EO75" s="1260"/>
      <c r="EP75" s="1260"/>
      <c r="EQ75" s="1260"/>
      <c r="ER75" s="1260"/>
      <c r="ES75" s="263"/>
      <c r="ET75" s="250"/>
      <c r="EU75" s="250"/>
      <c r="EV75" s="250"/>
      <c r="EW75" s="250"/>
    </row>
    <row r="76" spans="2:153" ht="6.75" customHeight="1" x14ac:dyDescent="0.15">
      <c r="F76" s="230"/>
      <c r="G76" s="230"/>
      <c r="H76" s="230"/>
      <c r="I76" s="230"/>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30"/>
      <c r="AG76" s="230"/>
      <c r="AH76" s="230"/>
      <c r="AI76" s="230"/>
      <c r="AJ76" s="230"/>
      <c r="AK76" s="230"/>
      <c r="AL76" s="230"/>
      <c r="AM76" s="230"/>
      <c r="AN76" s="230"/>
      <c r="AO76" s="230"/>
      <c r="AP76" s="230"/>
      <c r="AQ76" s="230"/>
      <c r="AR76" s="230"/>
      <c r="AS76" s="230"/>
      <c r="AT76" s="230"/>
      <c r="AU76" s="230"/>
      <c r="AV76" s="230"/>
      <c r="AW76" s="251"/>
      <c r="AX76" s="251"/>
      <c r="AY76" s="251"/>
      <c r="AZ76" s="251"/>
      <c r="BA76" s="251"/>
      <c r="BB76" s="251"/>
      <c r="BC76" s="251"/>
      <c r="BD76" s="251"/>
      <c r="BE76" s="251"/>
      <c r="BF76" s="251"/>
      <c r="BG76" s="251"/>
      <c r="BH76" s="251"/>
      <c r="BI76" s="251"/>
      <c r="BJ76" s="251"/>
      <c r="BK76" s="251"/>
      <c r="BL76" s="251"/>
      <c r="BM76" s="251"/>
      <c r="BN76" s="251"/>
      <c r="BO76" s="251"/>
      <c r="BP76" s="251"/>
      <c r="BQ76" s="251"/>
      <c r="BR76" s="251"/>
      <c r="BS76" s="251"/>
      <c r="BT76" s="251"/>
      <c r="BU76" s="251"/>
      <c r="BV76" s="251"/>
      <c r="BW76" s="230"/>
      <c r="BX76" s="230"/>
      <c r="BY76" s="230"/>
      <c r="BZ76" s="230"/>
      <c r="CB76" s="268"/>
      <c r="CC76" s="267"/>
      <c r="CD76" s="267"/>
      <c r="CE76" s="267"/>
      <c r="CF76" s="267"/>
      <c r="CG76" s="267"/>
      <c r="CH76" s="269"/>
      <c r="CI76" s="264"/>
      <c r="CJ76" s="264"/>
      <c r="CK76" s="264"/>
      <c r="CL76" s="263"/>
      <c r="CM76" s="263"/>
      <c r="CN76" s="263"/>
      <c r="CO76" s="263"/>
      <c r="CP76" s="263"/>
      <c r="CQ76" s="263"/>
      <c r="CR76" s="263"/>
      <c r="CS76" s="263"/>
      <c r="CT76" s="263"/>
      <c r="CU76" s="263"/>
      <c r="CV76" s="263"/>
      <c r="CW76" s="263"/>
      <c r="CX76" s="263"/>
      <c r="CY76" s="263"/>
      <c r="CZ76" s="263"/>
      <c r="DA76" s="263"/>
      <c r="DB76" s="263"/>
      <c r="DC76" s="263"/>
      <c r="DD76" s="263"/>
      <c r="DE76" s="263"/>
      <c r="DF76" s="263"/>
      <c r="DG76" s="263"/>
      <c r="DH76" s="263"/>
      <c r="DI76" s="263"/>
      <c r="DJ76" s="263"/>
      <c r="DK76" s="263"/>
      <c r="DL76" s="263"/>
      <c r="DM76" s="263"/>
      <c r="DN76" s="263"/>
      <c r="DO76" s="263"/>
      <c r="DP76" s="263"/>
      <c r="DQ76" s="263"/>
      <c r="DR76" s="263"/>
      <c r="DS76" s="263"/>
      <c r="DT76" s="263"/>
      <c r="DU76" s="263"/>
      <c r="DV76" s="263"/>
      <c r="DW76" s="263"/>
      <c r="DX76" s="263"/>
      <c r="DY76" s="263"/>
      <c r="DZ76" s="263"/>
      <c r="EA76" s="263"/>
      <c r="EB76" s="263"/>
      <c r="EC76" s="263"/>
      <c r="ED76" s="263"/>
      <c r="EE76" s="263"/>
      <c r="EF76" s="263"/>
      <c r="EG76" s="263"/>
      <c r="EH76" s="263"/>
      <c r="EI76" s="263"/>
      <c r="EJ76" s="263"/>
      <c r="EK76" s="263"/>
      <c r="EL76" s="263"/>
      <c r="EM76" s="263"/>
      <c r="EN76" s="263"/>
      <c r="EO76" s="263"/>
      <c r="EP76" s="263"/>
      <c r="EQ76" s="263"/>
      <c r="ER76" s="263"/>
      <c r="ES76" s="263"/>
      <c r="ET76" s="250"/>
      <c r="EU76" s="250"/>
      <c r="EV76" s="250"/>
      <c r="EW76" s="250"/>
    </row>
    <row r="77" spans="2:153" ht="6.75" customHeight="1" x14ac:dyDescent="0.15">
      <c r="F77" s="230"/>
      <c r="G77" s="230"/>
      <c r="H77" s="230"/>
      <c r="I77" s="230"/>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30"/>
      <c r="AN77" s="230"/>
      <c r="AO77" s="230"/>
      <c r="AP77" s="230"/>
      <c r="AQ77" s="230"/>
      <c r="AR77" s="230"/>
      <c r="AS77" s="230"/>
      <c r="AT77" s="230"/>
      <c r="AU77" s="230"/>
      <c r="AV77" s="230"/>
      <c r="AW77" s="251"/>
      <c r="AX77" s="251"/>
      <c r="AY77" s="251"/>
      <c r="AZ77" s="251"/>
      <c r="BA77" s="251"/>
      <c r="BB77" s="251"/>
      <c r="BC77" s="251"/>
      <c r="BD77" s="251"/>
      <c r="BE77" s="251"/>
      <c r="BF77" s="251"/>
      <c r="BG77" s="251"/>
      <c r="BH77" s="251"/>
      <c r="BI77" s="251"/>
      <c r="BJ77" s="251"/>
      <c r="BK77" s="251"/>
      <c r="BL77" s="251"/>
      <c r="BM77" s="251"/>
      <c r="BN77" s="251"/>
      <c r="BO77" s="251"/>
      <c r="BP77" s="251"/>
      <c r="BQ77" s="251"/>
      <c r="BR77" s="251"/>
      <c r="BS77" s="251"/>
      <c r="BT77" s="251"/>
      <c r="BU77" s="251"/>
      <c r="BV77" s="251"/>
      <c r="BW77" s="230"/>
      <c r="BX77" s="230"/>
      <c r="BY77" s="230"/>
      <c r="BZ77" s="230"/>
      <c r="CB77" s="268"/>
      <c r="CC77" s="267"/>
      <c r="CD77" s="267"/>
      <c r="CE77" s="267"/>
      <c r="CF77" s="267"/>
      <c r="CG77" s="267"/>
      <c r="CH77" s="269"/>
      <c r="CI77" s="264"/>
      <c r="CJ77" s="264"/>
      <c r="CK77" s="264"/>
      <c r="CL77" s="263"/>
      <c r="CM77" s="263"/>
      <c r="CN77" s="263"/>
      <c r="CO77" s="263"/>
      <c r="CP77" s="263"/>
      <c r="CQ77" s="263"/>
      <c r="CR77" s="263"/>
      <c r="CS77" s="263"/>
      <c r="CT77" s="263"/>
      <c r="CU77" s="263"/>
      <c r="CV77" s="263"/>
      <c r="CW77" s="263"/>
      <c r="CX77" s="263"/>
      <c r="CY77" s="263"/>
      <c r="CZ77" s="263"/>
      <c r="DA77" s="263"/>
      <c r="DB77" s="263"/>
      <c r="DC77" s="263"/>
      <c r="DD77" s="263"/>
      <c r="DE77" s="263"/>
      <c r="DF77" s="263"/>
      <c r="DG77" s="263"/>
      <c r="DH77" s="263"/>
      <c r="DI77" s="263"/>
      <c r="DJ77" s="263"/>
      <c r="DK77" s="263"/>
      <c r="DL77" s="263"/>
      <c r="DM77" s="263"/>
      <c r="DN77" s="263"/>
      <c r="DO77" s="263"/>
      <c r="DP77" s="263"/>
      <c r="DQ77" s="263"/>
      <c r="DR77" s="263"/>
      <c r="DS77" s="263"/>
      <c r="DT77" s="263"/>
      <c r="DU77" s="263"/>
      <c r="DV77" s="263"/>
      <c r="DW77" s="263"/>
      <c r="DX77" s="263"/>
      <c r="DY77" s="263"/>
      <c r="DZ77" s="263"/>
      <c r="EA77" s="263"/>
      <c r="EB77" s="263"/>
      <c r="EC77" s="263"/>
      <c r="ED77" s="263"/>
      <c r="EE77" s="263"/>
      <c r="EF77" s="263"/>
      <c r="EG77" s="263"/>
      <c r="EH77" s="263"/>
      <c r="EI77" s="263"/>
      <c r="EJ77" s="263"/>
      <c r="EK77" s="263"/>
      <c r="EL77" s="263"/>
      <c r="EM77" s="263"/>
      <c r="EN77" s="263"/>
      <c r="EO77" s="263"/>
      <c r="EP77" s="263"/>
      <c r="EQ77" s="263"/>
      <c r="ER77" s="263"/>
      <c r="ES77" s="263"/>
      <c r="ET77" s="250"/>
      <c r="EU77" s="250"/>
      <c r="EV77" s="250"/>
      <c r="EW77" s="250"/>
    </row>
    <row r="78" spans="2:153" ht="6.75" customHeight="1" x14ac:dyDescent="0.15">
      <c r="F78" s="230"/>
      <c r="G78" s="230"/>
      <c r="H78" s="230"/>
      <c r="I78" s="230"/>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30"/>
      <c r="AG78" s="230"/>
      <c r="AH78" s="230"/>
      <c r="AI78" s="230"/>
      <c r="AJ78" s="230"/>
      <c r="AK78" s="230"/>
      <c r="AL78" s="230"/>
      <c r="AM78" s="230"/>
      <c r="AN78" s="230"/>
      <c r="AO78" s="230"/>
      <c r="AP78" s="230"/>
      <c r="AQ78" s="230"/>
      <c r="AR78" s="230"/>
      <c r="AS78" s="230"/>
      <c r="AT78" s="230"/>
      <c r="AU78" s="230"/>
      <c r="AV78" s="230"/>
      <c r="AW78" s="251"/>
      <c r="AX78" s="251"/>
      <c r="AY78" s="251"/>
      <c r="AZ78" s="251"/>
      <c r="BA78" s="251"/>
      <c r="BB78" s="251"/>
      <c r="BC78" s="251"/>
      <c r="BD78" s="251"/>
      <c r="BE78" s="251"/>
      <c r="BF78" s="251"/>
      <c r="BG78" s="251"/>
      <c r="BH78" s="251"/>
      <c r="BI78" s="251"/>
      <c r="BJ78" s="251"/>
      <c r="BK78" s="251"/>
      <c r="BL78" s="251"/>
      <c r="BM78" s="251"/>
      <c r="BN78" s="251"/>
      <c r="BO78" s="251"/>
      <c r="BP78" s="251"/>
      <c r="BQ78" s="251"/>
      <c r="BR78" s="251"/>
      <c r="BS78" s="251"/>
      <c r="BT78" s="251"/>
      <c r="BU78" s="251"/>
      <c r="BV78" s="251"/>
      <c r="BW78" s="230"/>
      <c r="BX78" s="230"/>
      <c r="BY78" s="230"/>
      <c r="BZ78" s="230"/>
      <c r="CB78" s="268"/>
      <c r="CC78" s="267"/>
      <c r="CD78" s="267"/>
      <c r="CE78" s="267"/>
      <c r="CF78" s="267"/>
      <c r="CG78" s="267"/>
      <c r="CH78" s="264"/>
      <c r="CI78" s="264"/>
      <c r="CJ78" s="264"/>
      <c r="CK78" s="264"/>
      <c r="CL78" s="263"/>
      <c r="CM78" s="263"/>
      <c r="CN78" s="263"/>
      <c r="CO78" s="263"/>
      <c r="CP78" s="263"/>
      <c r="CQ78" s="263"/>
      <c r="CR78" s="263"/>
      <c r="CS78" s="263"/>
      <c r="CT78" s="263"/>
      <c r="CU78" s="263"/>
      <c r="CV78" s="263"/>
      <c r="CW78" s="263"/>
      <c r="CX78" s="263"/>
      <c r="CY78" s="263"/>
      <c r="CZ78" s="263"/>
      <c r="DA78" s="263"/>
      <c r="DB78" s="263"/>
      <c r="DC78" s="263"/>
      <c r="DD78" s="263"/>
      <c r="DE78" s="263"/>
      <c r="DF78" s="263"/>
      <c r="DG78" s="263"/>
      <c r="DH78" s="263"/>
      <c r="DI78" s="263"/>
      <c r="DJ78" s="263"/>
      <c r="DK78" s="263"/>
      <c r="DL78" s="263"/>
      <c r="DM78" s="263"/>
      <c r="DN78" s="263"/>
      <c r="DO78" s="263"/>
      <c r="DP78" s="263"/>
      <c r="DQ78" s="263"/>
      <c r="DR78" s="263"/>
      <c r="DS78" s="263"/>
      <c r="DT78" s="263"/>
      <c r="DU78" s="263"/>
      <c r="DV78" s="263"/>
      <c r="DW78" s="263"/>
      <c r="DX78" s="263"/>
      <c r="DY78" s="263"/>
      <c r="DZ78" s="263"/>
      <c r="EA78" s="263"/>
      <c r="EB78" s="263"/>
      <c r="EC78" s="263"/>
      <c r="ED78" s="263"/>
      <c r="EE78" s="263"/>
      <c r="EF78" s="263"/>
      <c r="EG78" s="263"/>
      <c r="EH78" s="263"/>
      <c r="EI78" s="263"/>
      <c r="EJ78" s="263"/>
      <c r="EK78" s="263"/>
      <c r="EL78" s="263"/>
      <c r="EM78" s="263"/>
      <c r="EN78" s="263"/>
      <c r="EO78" s="263"/>
      <c r="EP78" s="263"/>
      <c r="EQ78" s="263"/>
      <c r="ER78" s="263"/>
      <c r="ES78" s="263"/>
      <c r="ET78" s="250"/>
      <c r="EU78" s="250"/>
      <c r="EV78" s="250"/>
      <c r="EW78" s="250"/>
    </row>
    <row r="79" spans="2:153" ht="6.75" customHeight="1" x14ac:dyDescent="0.15">
      <c r="F79" s="230"/>
      <c r="G79" s="230"/>
      <c r="H79" s="230"/>
      <c r="I79" s="230"/>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30"/>
      <c r="AN79" s="230"/>
      <c r="AO79" s="230"/>
      <c r="AP79" s="230"/>
      <c r="AQ79" s="230"/>
      <c r="AR79" s="230"/>
      <c r="AS79" s="230"/>
      <c r="AT79" s="230"/>
      <c r="AU79" s="230"/>
      <c r="AV79" s="230"/>
      <c r="AW79" s="251"/>
      <c r="AX79" s="251"/>
      <c r="AY79" s="251"/>
      <c r="AZ79" s="251"/>
      <c r="BA79" s="251"/>
      <c r="BB79" s="251"/>
      <c r="BC79" s="251"/>
      <c r="BD79" s="251"/>
      <c r="BE79" s="251"/>
      <c r="BF79" s="251"/>
      <c r="BG79" s="251"/>
      <c r="BH79" s="251"/>
      <c r="BI79" s="251"/>
      <c r="BJ79" s="251"/>
      <c r="BK79" s="251"/>
      <c r="BL79" s="251"/>
      <c r="BM79" s="251"/>
      <c r="BN79" s="251"/>
      <c r="BO79" s="251"/>
      <c r="BP79" s="251"/>
      <c r="BQ79" s="251"/>
      <c r="BR79" s="251"/>
      <c r="BS79" s="251"/>
      <c r="BT79" s="251"/>
      <c r="BU79" s="251"/>
      <c r="BV79" s="251"/>
      <c r="BW79" s="230"/>
      <c r="BX79" s="230"/>
      <c r="BY79" s="230"/>
      <c r="BZ79" s="230"/>
      <c r="CB79" s="268"/>
      <c r="CC79" s="267"/>
      <c r="CD79" s="267"/>
      <c r="CE79" s="267"/>
      <c r="CF79" s="267"/>
      <c r="CG79" s="267"/>
      <c r="CH79" s="264"/>
      <c r="CI79" s="264"/>
      <c r="CJ79" s="264"/>
      <c r="CK79" s="264"/>
      <c r="CL79" s="263"/>
      <c r="CM79" s="263"/>
      <c r="CN79" s="263"/>
      <c r="CO79" s="263"/>
      <c r="CP79" s="263"/>
      <c r="CQ79" s="263"/>
      <c r="CR79" s="263"/>
      <c r="CS79" s="263"/>
      <c r="CT79" s="263"/>
      <c r="CU79" s="263"/>
      <c r="CV79" s="263"/>
      <c r="CW79" s="263"/>
      <c r="CX79" s="263"/>
      <c r="CY79" s="263"/>
      <c r="CZ79" s="263"/>
      <c r="DA79" s="263"/>
      <c r="DB79" s="263"/>
      <c r="DC79" s="263"/>
      <c r="DD79" s="263"/>
      <c r="DE79" s="263"/>
      <c r="DF79" s="263"/>
      <c r="DG79" s="263"/>
      <c r="DH79" s="263"/>
      <c r="DI79" s="263"/>
      <c r="DJ79" s="263"/>
      <c r="DK79" s="263"/>
      <c r="DL79" s="263"/>
      <c r="DM79" s="263"/>
      <c r="DN79" s="263"/>
      <c r="DO79" s="263"/>
      <c r="DP79" s="263"/>
      <c r="DQ79" s="263"/>
      <c r="DR79" s="263"/>
      <c r="DS79" s="263"/>
      <c r="DT79" s="263"/>
      <c r="DU79" s="263"/>
      <c r="DV79" s="263"/>
      <c r="DW79" s="263"/>
      <c r="DX79" s="263"/>
      <c r="DY79" s="263"/>
      <c r="DZ79" s="263"/>
      <c r="EA79" s="263"/>
      <c r="EB79" s="263"/>
      <c r="EC79" s="263"/>
      <c r="ED79" s="263"/>
      <c r="EE79" s="263"/>
      <c r="EF79" s="263"/>
      <c r="EG79" s="263"/>
      <c r="EH79" s="263"/>
      <c r="EI79" s="263"/>
      <c r="EJ79" s="263"/>
      <c r="EK79" s="263"/>
      <c r="EL79" s="263"/>
      <c r="EM79" s="263"/>
      <c r="EN79" s="263"/>
      <c r="EO79" s="263"/>
      <c r="EP79" s="263"/>
      <c r="EQ79" s="263"/>
      <c r="ER79" s="263"/>
      <c r="ES79" s="263"/>
      <c r="ET79" s="250"/>
      <c r="EU79" s="250"/>
      <c r="EV79" s="250"/>
      <c r="EW79" s="250"/>
    </row>
    <row r="80" spans="2:153" ht="6.75" customHeight="1" x14ac:dyDescent="0.15">
      <c r="F80" s="230"/>
      <c r="G80" s="230"/>
      <c r="H80" s="230"/>
      <c r="I80" s="230"/>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30"/>
      <c r="AG80" s="230"/>
      <c r="AH80" s="230"/>
      <c r="AI80" s="230"/>
      <c r="AJ80" s="230"/>
      <c r="AK80" s="230"/>
      <c r="AL80" s="230"/>
      <c r="AM80" s="230"/>
      <c r="AN80" s="230"/>
      <c r="AO80" s="230"/>
      <c r="AP80" s="230"/>
      <c r="AQ80" s="230"/>
      <c r="AR80" s="230"/>
      <c r="AS80" s="230"/>
      <c r="AT80" s="230"/>
      <c r="AU80" s="230"/>
      <c r="AV80" s="230"/>
      <c r="AW80" s="251"/>
      <c r="AX80" s="251"/>
      <c r="AY80" s="251"/>
      <c r="AZ80" s="251"/>
      <c r="BA80" s="251"/>
      <c r="BB80" s="251"/>
      <c r="BC80" s="251"/>
      <c r="BD80" s="251"/>
      <c r="BE80" s="251"/>
      <c r="BF80" s="251"/>
      <c r="BG80" s="251"/>
      <c r="BH80" s="251"/>
      <c r="BI80" s="251"/>
      <c r="BJ80" s="251"/>
      <c r="BK80" s="251"/>
      <c r="BL80" s="251"/>
      <c r="BM80" s="251"/>
      <c r="BN80" s="251"/>
      <c r="BO80" s="251"/>
      <c r="BP80" s="251"/>
      <c r="BQ80" s="251"/>
      <c r="BR80" s="251"/>
      <c r="BS80" s="251"/>
      <c r="BT80" s="251"/>
      <c r="BU80" s="251"/>
      <c r="BV80" s="251"/>
      <c r="BW80" s="230"/>
      <c r="BX80" s="230"/>
      <c r="BY80" s="230"/>
      <c r="BZ80" s="230"/>
      <c r="CB80" s="268"/>
      <c r="CC80" s="267"/>
      <c r="CD80" s="267"/>
      <c r="CE80" s="267"/>
      <c r="CF80" s="267"/>
      <c r="CG80" s="267"/>
      <c r="CH80" s="250"/>
      <c r="CI80" s="264"/>
      <c r="CJ80" s="264"/>
      <c r="CK80" s="264"/>
      <c r="CL80" s="263"/>
      <c r="CM80" s="263"/>
      <c r="CN80" s="263"/>
      <c r="CO80" s="263"/>
      <c r="CP80" s="263"/>
      <c r="CQ80" s="263"/>
      <c r="CR80" s="263"/>
      <c r="CS80" s="263"/>
      <c r="CT80" s="263"/>
      <c r="CU80" s="263"/>
      <c r="CV80" s="263"/>
      <c r="CW80" s="263"/>
      <c r="CX80" s="263"/>
      <c r="CY80" s="263"/>
      <c r="CZ80" s="263"/>
      <c r="DA80" s="263"/>
      <c r="DB80" s="263"/>
      <c r="DC80" s="263"/>
      <c r="DD80" s="263"/>
      <c r="DE80" s="263"/>
      <c r="DF80" s="263"/>
      <c r="DG80" s="263"/>
      <c r="DH80" s="263"/>
      <c r="DI80" s="263"/>
      <c r="DJ80" s="263"/>
      <c r="DK80" s="263"/>
      <c r="DL80" s="263"/>
      <c r="DM80" s="263"/>
      <c r="DN80" s="263"/>
      <c r="DO80" s="263"/>
      <c r="DP80" s="263"/>
      <c r="DQ80" s="263"/>
      <c r="DR80" s="263"/>
      <c r="DS80" s="263"/>
      <c r="DT80" s="263"/>
      <c r="DU80" s="263"/>
      <c r="DV80" s="263"/>
      <c r="DW80" s="263"/>
      <c r="DX80" s="263"/>
      <c r="DY80" s="263"/>
      <c r="DZ80" s="263"/>
      <c r="EA80" s="263"/>
      <c r="EB80" s="263"/>
      <c r="EC80" s="263"/>
      <c r="ED80" s="263"/>
      <c r="EE80" s="263"/>
      <c r="EF80" s="263"/>
      <c r="EG80" s="263"/>
      <c r="EH80" s="263"/>
      <c r="EI80" s="263"/>
      <c r="EJ80" s="263"/>
      <c r="EK80" s="263"/>
      <c r="EL80" s="263"/>
      <c r="EM80" s="263"/>
      <c r="EN80" s="263"/>
      <c r="EO80" s="263"/>
      <c r="EP80" s="263"/>
      <c r="EQ80" s="263"/>
      <c r="ER80" s="263"/>
      <c r="ES80" s="263"/>
      <c r="ET80" s="250"/>
      <c r="EU80" s="250"/>
      <c r="EV80" s="250"/>
      <c r="EW80" s="250"/>
    </row>
    <row r="81" spans="6:153" ht="6.75" customHeight="1" x14ac:dyDescent="0.15">
      <c r="F81" s="230"/>
      <c r="G81" s="230"/>
      <c r="H81" s="230"/>
      <c r="I81" s="230"/>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30"/>
      <c r="AN81" s="230"/>
      <c r="AO81" s="230"/>
      <c r="AP81" s="230"/>
      <c r="AQ81" s="230"/>
      <c r="AR81" s="230"/>
      <c r="AS81" s="230"/>
      <c r="AT81" s="230"/>
      <c r="AU81" s="230"/>
      <c r="AV81" s="230"/>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1"/>
      <c r="BV81" s="251"/>
      <c r="BW81" s="230"/>
      <c r="BX81" s="230"/>
      <c r="BY81" s="230"/>
      <c r="BZ81" s="230"/>
      <c r="CB81" s="268"/>
      <c r="CC81" s="267"/>
      <c r="CD81" s="267"/>
      <c r="CE81" s="267"/>
      <c r="CF81" s="267"/>
      <c r="CG81" s="267"/>
      <c r="CH81" s="250"/>
      <c r="CI81" s="264"/>
      <c r="CJ81" s="264"/>
      <c r="CK81" s="264"/>
      <c r="CL81" s="263"/>
      <c r="CM81" s="263"/>
      <c r="CN81" s="263"/>
      <c r="CO81" s="263"/>
      <c r="CP81" s="263"/>
      <c r="CQ81" s="263"/>
      <c r="CR81" s="263"/>
      <c r="CS81" s="263"/>
      <c r="CT81" s="263"/>
      <c r="CU81" s="263"/>
      <c r="CV81" s="263"/>
      <c r="CW81" s="263"/>
      <c r="CX81" s="263"/>
      <c r="CY81" s="263"/>
      <c r="CZ81" s="263"/>
      <c r="DA81" s="263"/>
      <c r="DB81" s="263"/>
      <c r="DC81" s="263"/>
      <c r="DD81" s="263"/>
      <c r="DE81" s="263"/>
      <c r="DF81" s="263"/>
      <c r="DG81" s="263"/>
      <c r="DH81" s="263"/>
      <c r="DI81" s="263"/>
      <c r="DJ81" s="263"/>
      <c r="DK81" s="263"/>
      <c r="DL81" s="263"/>
      <c r="DM81" s="263"/>
      <c r="DN81" s="263"/>
      <c r="DO81" s="263"/>
      <c r="DP81" s="263"/>
      <c r="DQ81" s="263"/>
      <c r="DR81" s="263"/>
      <c r="DS81" s="263"/>
      <c r="DT81" s="263"/>
      <c r="DU81" s="263"/>
      <c r="DV81" s="263"/>
      <c r="DW81" s="263"/>
      <c r="DX81" s="263"/>
      <c r="DY81" s="263"/>
      <c r="DZ81" s="263"/>
      <c r="EA81" s="263"/>
      <c r="EB81" s="263"/>
      <c r="EC81" s="263"/>
      <c r="ED81" s="263"/>
      <c r="EE81" s="263"/>
      <c r="EF81" s="263"/>
      <c r="EG81" s="263"/>
      <c r="EH81" s="263"/>
      <c r="EI81" s="263"/>
      <c r="EJ81" s="263"/>
      <c r="EK81" s="263"/>
      <c r="EL81" s="263"/>
      <c r="EM81" s="263"/>
      <c r="EN81" s="263"/>
      <c r="EO81" s="263"/>
      <c r="EP81" s="263"/>
      <c r="EQ81" s="263"/>
      <c r="ER81" s="263"/>
      <c r="ES81" s="263"/>
      <c r="ET81" s="250"/>
      <c r="EU81" s="250"/>
      <c r="EV81" s="250"/>
      <c r="EW81" s="250"/>
    </row>
    <row r="82" spans="6:153" ht="6.75" customHeight="1" x14ac:dyDescent="0.15">
      <c r="F82" s="230"/>
      <c r="G82" s="230"/>
      <c r="H82" s="230"/>
      <c r="I82" s="230"/>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30"/>
      <c r="AG82" s="230"/>
      <c r="AH82" s="230"/>
      <c r="AI82" s="230"/>
      <c r="AJ82" s="230"/>
      <c r="AK82" s="230"/>
      <c r="AL82" s="230"/>
      <c r="AM82" s="230"/>
      <c r="AN82" s="230"/>
      <c r="AO82" s="230"/>
      <c r="AP82" s="230"/>
      <c r="AQ82" s="230"/>
      <c r="AR82" s="230"/>
      <c r="AS82" s="230"/>
      <c r="AT82" s="230"/>
      <c r="AU82" s="230"/>
      <c r="AV82" s="230"/>
      <c r="AW82" s="251"/>
      <c r="AX82" s="251"/>
      <c r="AY82" s="251"/>
      <c r="AZ82" s="251"/>
      <c r="BA82" s="251"/>
      <c r="BB82" s="251"/>
      <c r="BC82" s="251"/>
      <c r="BD82" s="251"/>
      <c r="BE82" s="251"/>
      <c r="BF82" s="251"/>
      <c r="BG82" s="251"/>
      <c r="BH82" s="251"/>
      <c r="BI82" s="251"/>
      <c r="BJ82" s="251"/>
      <c r="BK82" s="251"/>
      <c r="BL82" s="251"/>
      <c r="BM82" s="251"/>
      <c r="BN82" s="251"/>
      <c r="BO82" s="251"/>
      <c r="BP82" s="251"/>
      <c r="BQ82" s="251"/>
      <c r="BR82" s="251"/>
      <c r="BS82" s="251"/>
      <c r="BT82" s="251"/>
      <c r="BU82" s="251"/>
      <c r="BV82" s="251"/>
      <c r="BW82" s="230"/>
      <c r="BX82" s="230"/>
      <c r="BY82" s="230"/>
      <c r="BZ82" s="230"/>
      <c r="CB82" s="268"/>
      <c r="CC82" s="267"/>
      <c r="CD82" s="267"/>
      <c r="CE82" s="267"/>
      <c r="CF82" s="267"/>
      <c r="CG82" s="267"/>
      <c r="CH82" s="250"/>
      <c r="CI82" s="264"/>
      <c r="CJ82" s="264"/>
      <c r="CK82" s="264"/>
      <c r="CL82" s="263"/>
      <c r="CM82" s="263"/>
      <c r="CN82" s="263"/>
      <c r="CO82" s="263"/>
      <c r="CP82" s="263"/>
      <c r="CQ82" s="263"/>
      <c r="CR82" s="263"/>
      <c r="CS82" s="263"/>
      <c r="CT82" s="263"/>
      <c r="CU82" s="263"/>
      <c r="CV82" s="263"/>
      <c r="CW82" s="263"/>
      <c r="CX82" s="263"/>
      <c r="CY82" s="263"/>
      <c r="CZ82" s="263"/>
      <c r="DA82" s="263"/>
      <c r="DB82" s="263"/>
      <c r="DC82" s="263"/>
      <c r="DD82" s="263"/>
      <c r="DE82" s="263"/>
      <c r="DF82" s="263"/>
      <c r="DG82" s="263"/>
      <c r="DH82" s="263"/>
      <c r="DI82" s="263"/>
      <c r="DJ82" s="263"/>
      <c r="DK82" s="263"/>
      <c r="DL82" s="263"/>
      <c r="DM82" s="263"/>
      <c r="DN82" s="263"/>
      <c r="DO82" s="263"/>
      <c r="DP82" s="263"/>
      <c r="DQ82" s="263"/>
      <c r="DR82" s="263"/>
      <c r="DS82" s="263"/>
      <c r="DT82" s="263"/>
      <c r="DU82" s="263"/>
      <c r="DV82" s="263"/>
      <c r="DW82" s="263"/>
      <c r="DX82" s="263"/>
      <c r="DY82" s="263"/>
      <c r="DZ82" s="263"/>
      <c r="EA82" s="263"/>
      <c r="EB82" s="263"/>
      <c r="EC82" s="263"/>
      <c r="ED82" s="263"/>
      <c r="EE82" s="263"/>
      <c r="EF82" s="263"/>
      <c r="EG82" s="263"/>
      <c r="EH82" s="263"/>
      <c r="EI82" s="263"/>
      <c r="EJ82" s="263"/>
      <c r="EK82" s="263"/>
      <c r="EL82" s="263"/>
      <c r="EM82" s="263"/>
      <c r="EN82" s="263"/>
      <c r="EO82" s="263"/>
      <c r="EP82" s="263"/>
      <c r="EQ82" s="263"/>
      <c r="ER82" s="263"/>
      <c r="ES82" s="263"/>
      <c r="ET82" s="250"/>
      <c r="EU82" s="250"/>
      <c r="EV82" s="250"/>
      <c r="EW82" s="250"/>
    </row>
    <row r="83" spans="6:153" ht="6.75" customHeight="1" x14ac:dyDescent="0.15">
      <c r="F83" s="230"/>
      <c r="G83" s="230"/>
      <c r="H83" s="230"/>
      <c r="I83" s="230"/>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30"/>
      <c r="AN83" s="230"/>
      <c r="AO83" s="230"/>
      <c r="AP83" s="230"/>
      <c r="AQ83" s="230"/>
      <c r="AR83" s="230"/>
      <c r="AS83" s="230"/>
      <c r="AT83" s="230"/>
      <c r="AU83" s="230"/>
      <c r="AV83" s="230"/>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30"/>
      <c r="BX83" s="230"/>
      <c r="BY83" s="230"/>
      <c r="BZ83" s="230"/>
      <c r="CB83" s="268"/>
      <c r="CC83" s="267"/>
      <c r="CD83" s="267"/>
      <c r="CE83" s="267"/>
      <c r="CF83" s="267"/>
      <c r="CG83" s="267"/>
      <c r="CH83" s="250"/>
      <c r="CI83" s="264"/>
      <c r="CJ83" s="264"/>
      <c r="CK83" s="264"/>
      <c r="CL83" s="263"/>
      <c r="CM83" s="263"/>
      <c r="CN83" s="263"/>
      <c r="CO83" s="263"/>
      <c r="CP83" s="263"/>
      <c r="CQ83" s="263"/>
      <c r="CR83" s="263"/>
      <c r="CS83" s="263"/>
      <c r="CT83" s="263"/>
      <c r="CU83" s="263"/>
      <c r="CV83" s="263"/>
      <c r="CW83" s="263"/>
      <c r="CX83" s="263"/>
      <c r="CY83" s="263"/>
      <c r="CZ83" s="263"/>
      <c r="DA83" s="263"/>
      <c r="DB83" s="263"/>
      <c r="DC83" s="263"/>
      <c r="DD83" s="263"/>
      <c r="DE83" s="263"/>
      <c r="DF83" s="263"/>
      <c r="DG83" s="263"/>
      <c r="DH83" s="263"/>
      <c r="DI83" s="263"/>
      <c r="DJ83" s="263"/>
      <c r="DK83" s="263"/>
      <c r="DL83" s="263"/>
      <c r="DM83" s="263"/>
      <c r="DN83" s="263"/>
      <c r="DO83" s="263"/>
      <c r="DP83" s="263"/>
      <c r="DQ83" s="263"/>
      <c r="DR83" s="263"/>
      <c r="DS83" s="263"/>
      <c r="DT83" s="263"/>
      <c r="DU83" s="263"/>
      <c r="DV83" s="263"/>
      <c r="DW83" s="263"/>
      <c r="DX83" s="263"/>
      <c r="DY83" s="263"/>
      <c r="DZ83" s="263"/>
      <c r="EA83" s="263"/>
      <c r="EB83" s="263"/>
      <c r="EC83" s="263"/>
      <c r="ED83" s="263"/>
      <c r="EE83" s="263"/>
      <c r="EF83" s="263"/>
      <c r="EG83" s="263"/>
      <c r="EH83" s="263"/>
      <c r="EI83" s="263"/>
      <c r="EJ83" s="263"/>
      <c r="EK83" s="263"/>
      <c r="EL83" s="263"/>
      <c r="EM83" s="263"/>
      <c r="EN83" s="263"/>
      <c r="EO83" s="263"/>
      <c r="EP83" s="263"/>
      <c r="EQ83" s="263"/>
      <c r="ER83" s="263"/>
      <c r="ES83" s="263"/>
      <c r="ET83" s="250"/>
      <c r="EU83" s="250"/>
      <c r="EV83" s="250"/>
      <c r="EW83" s="250"/>
    </row>
    <row r="84" spans="6:153" ht="6.75" customHeight="1" x14ac:dyDescent="0.15">
      <c r="F84" s="230"/>
      <c r="G84" s="230"/>
      <c r="H84" s="230"/>
      <c r="I84" s="230"/>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30"/>
      <c r="AG84" s="230"/>
      <c r="AH84" s="230"/>
      <c r="AI84" s="230"/>
      <c r="AJ84" s="230"/>
      <c r="AK84" s="230"/>
      <c r="AL84" s="230"/>
      <c r="AM84" s="230"/>
      <c r="AN84" s="230"/>
      <c r="AO84" s="230"/>
      <c r="AP84" s="230"/>
      <c r="AQ84" s="230"/>
      <c r="AR84" s="230"/>
      <c r="AS84" s="230"/>
      <c r="AT84" s="230"/>
      <c r="AU84" s="230"/>
      <c r="AV84" s="230"/>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30"/>
      <c r="BX84" s="230"/>
      <c r="BY84" s="230"/>
      <c r="BZ84" s="230"/>
      <c r="CB84" s="266"/>
      <c r="CC84" s="265"/>
      <c r="CD84" s="265"/>
      <c r="CE84" s="265"/>
      <c r="CF84" s="265"/>
      <c r="CG84" s="265"/>
      <c r="CH84" s="250"/>
      <c r="CI84" s="264"/>
      <c r="CJ84" s="264"/>
      <c r="CK84" s="264"/>
      <c r="CL84" s="263"/>
      <c r="CM84" s="263"/>
      <c r="CN84" s="263"/>
      <c r="CO84" s="263"/>
      <c r="CP84" s="263"/>
      <c r="CQ84" s="263"/>
      <c r="CR84" s="263"/>
      <c r="CS84" s="263"/>
      <c r="CT84" s="263"/>
      <c r="CU84" s="263"/>
      <c r="CV84" s="263"/>
      <c r="CW84" s="263"/>
      <c r="CX84" s="263"/>
      <c r="CY84" s="263"/>
      <c r="CZ84" s="263"/>
      <c r="DA84" s="263"/>
      <c r="DB84" s="263"/>
      <c r="DC84" s="263"/>
      <c r="DD84" s="263"/>
      <c r="DE84" s="263"/>
      <c r="DF84" s="263"/>
      <c r="DG84" s="263"/>
      <c r="DH84" s="263"/>
      <c r="DI84" s="263"/>
      <c r="DJ84" s="263"/>
      <c r="DK84" s="263"/>
      <c r="DL84" s="263"/>
      <c r="DM84" s="263"/>
      <c r="DN84" s="263"/>
      <c r="DO84" s="263"/>
      <c r="DP84" s="263"/>
      <c r="DQ84" s="263"/>
      <c r="DR84" s="263"/>
      <c r="DS84" s="263"/>
      <c r="DT84" s="263"/>
      <c r="DU84" s="263"/>
      <c r="DV84" s="263"/>
      <c r="DW84" s="263"/>
      <c r="DX84" s="263"/>
      <c r="DY84" s="263"/>
      <c r="DZ84" s="263"/>
      <c r="EA84" s="263"/>
      <c r="EB84" s="263"/>
      <c r="EC84" s="263"/>
      <c r="ED84" s="263"/>
      <c r="EE84" s="263"/>
      <c r="EF84" s="263"/>
      <c r="EG84" s="263"/>
      <c r="EH84" s="263"/>
      <c r="EI84" s="263"/>
      <c r="EJ84" s="263"/>
      <c r="EK84" s="263"/>
      <c r="EL84" s="263"/>
      <c r="EM84" s="263"/>
      <c r="EN84" s="263"/>
      <c r="EO84" s="263"/>
      <c r="EP84" s="263"/>
      <c r="EQ84" s="263"/>
      <c r="ER84" s="263"/>
      <c r="ES84" s="263"/>
      <c r="ET84" s="250"/>
      <c r="EU84" s="250"/>
      <c r="EV84" s="250"/>
      <c r="EW84" s="250"/>
    </row>
    <row r="85" spans="6:153" ht="6.75" customHeight="1" x14ac:dyDescent="0.15">
      <c r="F85" s="230"/>
      <c r="G85" s="230"/>
      <c r="H85" s="230"/>
      <c r="I85" s="230"/>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30"/>
      <c r="AN85" s="230"/>
      <c r="AO85" s="230"/>
      <c r="AP85" s="230"/>
      <c r="AQ85" s="230"/>
      <c r="AR85" s="230"/>
      <c r="AS85" s="230"/>
      <c r="AT85" s="230"/>
      <c r="AU85" s="230"/>
      <c r="AV85" s="230"/>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30"/>
      <c r="BX85" s="230"/>
      <c r="BY85" s="230"/>
      <c r="BZ85" s="230"/>
      <c r="CB85" s="266"/>
      <c r="CC85" s="265"/>
      <c r="CD85" s="265"/>
      <c r="CE85" s="265"/>
      <c r="CF85" s="265"/>
      <c r="CG85" s="265"/>
      <c r="CH85" s="250"/>
      <c r="CI85" s="264"/>
      <c r="CJ85" s="264"/>
      <c r="CK85" s="264"/>
      <c r="CL85" s="263"/>
      <c r="CM85" s="263"/>
      <c r="CN85" s="263"/>
      <c r="CO85" s="263"/>
      <c r="CP85" s="263"/>
      <c r="CQ85" s="263"/>
      <c r="CR85" s="263"/>
      <c r="CS85" s="263"/>
      <c r="CT85" s="263"/>
      <c r="CU85" s="263"/>
      <c r="CV85" s="263"/>
      <c r="CW85" s="263"/>
      <c r="CX85" s="263"/>
      <c r="CY85" s="263"/>
      <c r="CZ85" s="263"/>
      <c r="DA85" s="263"/>
      <c r="DB85" s="263"/>
      <c r="DC85" s="263"/>
      <c r="DD85" s="263"/>
      <c r="DE85" s="263"/>
      <c r="DF85" s="263"/>
      <c r="DG85" s="263"/>
      <c r="DH85" s="263"/>
      <c r="DI85" s="263"/>
      <c r="DJ85" s="263"/>
      <c r="DK85" s="263"/>
      <c r="DL85" s="263"/>
      <c r="DM85" s="263"/>
      <c r="DN85" s="263"/>
      <c r="DO85" s="263"/>
      <c r="DP85" s="263"/>
      <c r="DQ85" s="263"/>
      <c r="DR85" s="263"/>
      <c r="DS85" s="263"/>
      <c r="DT85" s="263"/>
      <c r="DU85" s="263"/>
      <c r="DV85" s="263"/>
      <c r="DW85" s="263"/>
      <c r="DX85" s="263"/>
      <c r="DY85" s="263"/>
      <c r="DZ85" s="263"/>
      <c r="EA85" s="263"/>
      <c r="EB85" s="263"/>
      <c r="EC85" s="263"/>
      <c r="ED85" s="263"/>
      <c r="EE85" s="263"/>
      <c r="EF85" s="263"/>
      <c r="EG85" s="263"/>
      <c r="EH85" s="263"/>
      <c r="EI85" s="263"/>
      <c r="EJ85" s="263"/>
      <c r="EK85" s="263"/>
      <c r="EL85" s="263"/>
      <c r="EM85" s="263"/>
      <c r="EN85" s="263"/>
      <c r="EO85" s="263"/>
      <c r="EP85" s="263"/>
      <c r="EQ85" s="263"/>
      <c r="ER85" s="263"/>
      <c r="ES85" s="263"/>
      <c r="ET85" s="250"/>
      <c r="EU85" s="250"/>
      <c r="EV85" s="250"/>
      <c r="EW85" s="250"/>
    </row>
    <row r="86" spans="6:153" ht="6.75" customHeight="1" x14ac:dyDescent="0.15">
      <c r="F86" s="230"/>
      <c r="G86" s="230"/>
      <c r="H86" s="230"/>
      <c r="I86" s="230"/>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30"/>
      <c r="AG86" s="230"/>
      <c r="AH86" s="230"/>
      <c r="AI86" s="230"/>
      <c r="AJ86" s="230"/>
      <c r="AK86" s="230"/>
      <c r="AL86" s="230"/>
      <c r="AM86" s="230"/>
      <c r="AN86" s="230"/>
      <c r="AO86" s="230"/>
      <c r="AP86" s="230"/>
      <c r="AQ86" s="230"/>
      <c r="AR86" s="230"/>
      <c r="AS86" s="230"/>
      <c r="AT86" s="230"/>
      <c r="AU86" s="230"/>
      <c r="AV86" s="230"/>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1"/>
      <c r="BV86" s="251"/>
      <c r="BW86" s="230"/>
      <c r="BX86" s="230"/>
      <c r="BY86" s="230"/>
      <c r="BZ86" s="230"/>
      <c r="CB86" s="262"/>
      <c r="CC86" s="261"/>
      <c r="CD86" s="261"/>
      <c r="CE86" s="261"/>
      <c r="CF86" s="261"/>
      <c r="CG86" s="261"/>
      <c r="CH86" s="250"/>
      <c r="CI86" s="264"/>
      <c r="CJ86" s="264"/>
      <c r="CK86" s="264"/>
      <c r="CL86" s="263"/>
      <c r="CM86" s="263"/>
      <c r="CN86" s="263"/>
      <c r="CO86" s="263"/>
      <c r="CP86" s="263"/>
      <c r="CQ86" s="263"/>
      <c r="CR86" s="263"/>
      <c r="CS86" s="263"/>
      <c r="CT86" s="263"/>
      <c r="CU86" s="263"/>
      <c r="CV86" s="263"/>
      <c r="CW86" s="263"/>
      <c r="CX86" s="263"/>
      <c r="CY86" s="263"/>
      <c r="CZ86" s="263"/>
      <c r="DA86" s="263"/>
      <c r="DB86" s="263"/>
      <c r="DC86" s="263"/>
      <c r="DD86" s="263"/>
      <c r="DE86" s="263"/>
      <c r="DF86" s="263"/>
      <c r="DG86" s="263"/>
      <c r="DH86" s="263"/>
      <c r="DI86" s="263"/>
      <c r="DJ86" s="263"/>
      <c r="DK86" s="263"/>
      <c r="DL86" s="263"/>
      <c r="DM86" s="263"/>
      <c r="DN86" s="263"/>
      <c r="DO86" s="263"/>
      <c r="DP86" s="263"/>
      <c r="DQ86" s="263"/>
      <c r="DR86" s="263"/>
      <c r="DS86" s="263"/>
      <c r="DT86" s="263"/>
      <c r="DU86" s="263"/>
      <c r="DV86" s="263"/>
      <c r="DW86" s="263"/>
      <c r="DX86" s="263"/>
      <c r="DY86" s="263"/>
      <c r="DZ86" s="263"/>
      <c r="EA86" s="263"/>
      <c r="EB86" s="263"/>
      <c r="EC86" s="263"/>
      <c r="ED86" s="263"/>
      <c r="EE86" s="263"/>
      <c r="EF86" s="263"/>
      <c r="EG86" s="263"/>
      <c r="EH86" s="263"/>
      <c r="EI86" s="263"/>
      <c r="EJ86" s="263"/>
      <c r="EK86" s="263"/>
      <c r="EL86" s="263"/>
      <c r="EM86" s="263"/>
      <c r="EN86" s="263"/>
      <c r="EO86" s="263"/>
      <c r="EP86" s="263"/>
      <c r="EQ86" s="263"/>
      <c r="ER86" s="263"/>
      <c r="ES86" s="263"/>
      <c r="ET86" s="250"/>
      <c r="EU86" s="250"/>
      <c r="EV86" s="250"/>
      <c r="EW86" s="250"/>
    </row>
    <row r="87" spans="6:153" ht="6.75" customHeight="1" x14ac:dyDescent="0.15">
      <c r="F87" s="230"/>
      <c r="G87" s="230"/>
      <c r="H87" s="230"/>
      <c r="I87" s="230"/>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30"/>
      <c r="AN87" s="230"/>
      <c r="AO87" s="230"/>
      <c r="AP87" s="230"/>
      <c r="AQ87" s="230"/>
      <c r="AR87" s="230"/>
      <c r="AS87" s="230"/>
      <c r="AT87" s="230"/>
      <c r="AU87" s="230"/>
      <c r="AV87" s="230"/>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30"/>
      <c r="BX87" s="230"/>
      <c r="BY87" s="230"/>
      <c r="BZ87" s="230"/>
      <c r="CB87" s="262"/>
      <c r="CC87" s="261"/>
      <c r="CD87" s="261"/>
      <c r="CE87" s="261"/>
      <c r="CF87" s="261"/>
      <c r="CG87" s="261"/>
      <c r="CH87" s="250"/>
      <c r="CI87" s="257"/>
      <c r="CJ87" s="257"/>
      <c r="CK87" s="257"/>
      <c r="CL87" s="257"/>
      <c r="CM87" s="257"/>
      <c r="CN87" s="257"/>
      <c r="CO87" s="257"/>
      <c r="CP87" s="257"/>
      <c r="CQ87" s="257"/>
      <c r="CR87" s="257"/>
      <c r="CS87" s="257"/>
      <c r="CT87" s="257"/>
      <c r="CU87" s="257"/>
      <c r="CV87" s="257"/>
      <c r="CW87" s="257"/>
      <c r="CX87" s="257"/>
      <c r="CY87" s="257"/>
      <c r="CZ87" s="257"/>
      <c r="DA87" s="257"/>
      <c r="DB87" s="257"/>
      <c r="DC87" s="257"/>
      <c r="DD87" s="257"/>
      <c r="DE87" s="257"/>
      <c r="DF87" s="257"/>
      <c r="DG87" s="257"/>
      <c r="DH87" s="257"/>
      <c r="DI87" s="257"/>
      <c r="DJ87" s="257"/>
      <c r="DK87" s="257"/>
      <c r="DL87" s="257"/>
      <c r="DM87" s="257"/>
      <c r="DN87" s="257"/>
      <c r="DO87" s="257"/>
      <c r="DP87" s="257"/>
      <c r="DQ87" s="257"/>
      <c r="DR87" s="257"/>
      <c r="DS87" s="257"/>
      <c r="DT87" s="257"/>
      <c r="DU87" s="257"/>
      <c r="DV87" s="257"/>
      <c r="DW87" s="257"/>
      <c r="DX87" s="257"/>
      <c r="DY87" s="257"/>
      <c r="DZ87" s="257"/>
      <c r="EA87" s="257"/>
      <c r="EB87" s="257"/>
      <c r="EC87" s="257"/>
      <c r="ED87" s="257"/>
      <c r="EE87" s="257"/>
      <c r="EF87" s="257"/>
      <c r="EG87" s="257"/>
      <c r="EH87" s="257"/>
      <c r="EI87" s="257"/>
      <c r="EJ87" s="257"/>
      <c r="EK87" s="257"/>
      <c r="EL87" s="257"/>
      <c r="EM87" s="257"/>
      <c r="EN87" s="257"/>
      <c r="EO87" s="257"/>
      <c r="EP87" s="257"/>
      <c r="EQ87" s="257"/>
      <c r="ER87" s="257"/>
      <c r="ES87" s="257"/>
      <c r="ET87" s="250"/>
      <c r="EU87" s="250"/>
      <c r="EV87" s="250"/>
      <c r="EW87" s="250"/>
    </row>
    <row r="88" spans="6:153" ht="6.75" customHeight="1" x14ac:dyDescent="0.15">
      <c r="F88" s="230"/>
      <c r="G88" s="230"/>
      <c r="H88" s="230"/>
      <c r="I88" s="230"/>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30"/>
      <c r="AG88" s="230"/>
      <c r="AH88" s="230"/>
      <c r="AI88" s="230"/>
      <c r="AJ88" s="230"/>
      <c r="AK88" s="230"/>
      <c r="AL88" s="230"/>
      <c r="AM88" s="230"/>
      <c r="AN88" s="230"/>
      <c r="AO88" s="230"/>
      <c r="AP88" s="230"/>
      <c r="AQ88" s="230"/>
      <c r="AR88" s="230"/>
      <c r="AS88" s="230"/>
      <c r="AT88" s="230"/>
      <c r="AU88" s="230"/>
      <c r="AV88" s="230"/>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251"/>
      <c r="BW88" s="230"/>
      <c r="BX88" s="230"/>
      <c r="BY88" s="230"/>
      <c r="BZ88" s="230"/>
      <c r="CB88" s="252"/>
      <c r="CC88" s="250"/>
      <c r="CD88" s="250"/>
      <c r="CE88" s="250"/>
      <c r="CF88" s="250"/>
      <c r="CG88" s="250"/>
      <c r="CH88" s="250"/>
      <c r="CI88" s="257"/>
      <c r="CJ88" s="257"/>
      <c r="CK88" s="257"/>
      <c r="CL88" s="257"/>
      <c r="CM88" s="258"/>
      <c r="CN88" s="258"/>
      <c r="CO88" s="258"/>
      <c r="CP88" s="258"/>
      <c r="CQ88" s="258"/>
      <c r="CR88" s="258"/>
      <c r="CS88" s="258"/>
      <c r="CT88" s="258"/>
      <c r="CU88" s="258"/>
      <c r="CV88" s="258"/>
      <c r="CW88" s="258"/>
      <c r="CX88" s="258"/>
      <c r="CY88" s="258"/>
      <c r="CZ88" s="258"/>
      <c r="DA88" s="258"/>
      <c r="DB88" s="258"/>
      <c r="DC88" s="258"/>
      <c r="DD88" s="258"/>
      <c r="DE88" s="258"/>
      <c r="DF88" s="258"/>
      <c r="DG88" s="258"/>
      <c r="DH88" s="258"/>
      <c r="DI88" s="258"/>
      <c r="DJ88" s="258"/>
      <c r="DK88" s="258"/>
      <c r="DL88" s="258"/>
      <c r="DM88" s="258"/>
      <c r="DN88" s="258"/>
      <c r="DO88" s="258"/>
      <c r="DP88" s="258"/>
      <c r="DQ88" s="258"/>
      <c r="DR88" s="258"/>
      <c r="DS88" s="258"/>
      <c r="DT88" s="258"/>
      <c r="DU88" s="258"/>
      <c r="DV88" s="258"/>
      <c r="DW88" s="258"/>
      <c r="DX88" s="258"/>
      <c r="DY88" s="258"/>
      <c r="DZ88" s="258"/>
      <c r="EA88" s="258"/>
      <c r="EB88" s="258"/>
      <c r="EC88" s="258"/>
      <c r="ED88" s="258"/>
      <c r="EE88" s="258"/>
      <c r="EF88" s="258"/>
      <c r="EG88" s="258"/>
      <c r="EH88" s="258"/>
      <c r="EI88" s="258"/>
      <c r="EJ88" s="258"/>
      <c r="EK88" s="258"/>
      <c r="EL88" s="258"/>
      <c r="EM88" s="257"/>
      <c r="EN88" s="257"/>
      <c r="EO88" s="257"/>
      <c r="EP88" s="257"/>
      <c r="EQ88" s="257"/>
      <c r="ER88" s="257"/>
      <c r="ES88" s="257"/>
      <c r="ET88" s="250"/>
      <c r="EU88" s="250"/>
      <c r="EV88" s="250"/>
      <c r="EW88" s="250"/>
    </row>
    <row r="89" spans="6:153" ht="6.75" customHeight="1" x14ac:dyDescent="0.15">
      <c r="F89" s="230"/>
      <c r="G89" s="230"/>
      <c r="H89" s="230"/>
      <c r="I89" s="230"/>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30"/>
      <c r="AN89" s="230"/>
      <c r="AO89" s="230"/>
      <c r="AP89" s="230"/>
      <c r="AQ89" s="230"/>
      <c r="AR89" s="230"/>
      <c r="AS89" s="230"/>
      <c r="AT89" s="230"/>
      <c r="AU89" s="230"/>
      <c r="AV89" s="230"/>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251"/>
      <c r="BV89" s="251"/>
      <c r="BW89" s="230"/>
      <c r="BX89" s="230"/>
      <c r="BY89" s="230"/>
      <c r="BZ89" s="230"/>
      <c r="CB89" s="252"/>
      <c r="CC89" s="250"/>
      <c r="CD89" s="250"/>
      <c r="CE89" s="250"/>
      <c r="CF89" s="250"/>
      <c r="CG89" s="250"/>
      <c r="CH89" s="250"/>
      <c r="CI89" s="257"/>
      <c r="CJ89" s="257"/>
      <c r="CK89" s="257"/>
      <c r="CL89" s="257"/>
      <c r="CM89" s="258"/>
      <c r="CN89" s="258"/>
      <c r="CO89" s="258"/>
      <c r="CP89" s="258"/>
      <c r="CQ89" s="258"/>
      <c r="CR89" s="258"/>
      <c r="CS89" s="258"/>
      <c r="CT89" s="258"/>
      <c r="CU89" s="258"/>
      <c r="CV89" s="258"/>
      <c r="CW89" s="258"/>
      <c r="CX89" s="258"/>
      <c r="CY89" s="258"/>
      <c r="CZ89" s="258"/>
      <c r="DA89" s="258"/>
      <c r="DB89" s="258"/>
      <c r="DC89" s="258"/>
      <c r="DD89" s="258"/>
      <c r="DE89" s="258"/>
      <c r="DF89" s="258"/>
      <c r="DG89" s="258"/>
      <c r="DH89" s="258"/>
      <c r="DI89" s="258"/>
      <c r="DJ89" s="258"/>
      <c r="DK89" s="258"/>
      <c r="DL89" s="258"/>
      <c r="DM89" s="258"/>
      <c r="DN89" s="258"/>
      <c r="DO89" s="258"/>
      <c r="DP89" s="258"/>
      <c r="DQ89" s="258"/>
      <c r="DR89" s="258"/>
      <c r="DS89" s="258"/>
      <c r="DT89" s="258"/>
      <c r="DU89" s="258"/>
      <c r="DV89" s="258"/>
      <c r="DW89" s="258"/>
      <c r="DX89" s="258"/>
      <c r="DY89" s="258"/>
      <c r="DZ89" s="258"/>
      <c r="EA89" s="258"/>
      <c r="EB89" s="258"/>
      <c r="EC89" s="258"/>
      <c r="ED89" s="258"/>
      <c r="EE89" s="258"/>
      <c r="EF89" s="258"/>
      <c r="EG89" s="258"/>
      <c r="EH89" s="258"/>
      <c r="EI89" s="258"/>
      <c r="EJ89" s="258"/>
      <c r="EK89" s="258"/>
      <c r="EL89" s="258"/>
      <c r="EM89" s="257"/>
      <c r="EN89" s="257"/>
      <c r="EO89" s="257"/>
      <c r="EP89" s="257"/>
      <c r="EQ89" s="257"/>
      <c r="ER89" s="257"/>
      <c r="ES89" s="257"/>
      <c r="ET89" s="250"/>
      <c r="EU89" s="250"/>
      <c r="EV89" s="250"/>
      <c r="EW89" s="250"/>
    </row>
    <row r="90" spans="6:153" ht="6.75" customHeight="1" x14ac:dyDescent="0.15">
      <c r="F90" s="230"/>
      <c r="G90" s="230"/>
      <c r="H90" s="230"/>
      <c r="I90" s="230"/>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30"/>
      <c r="AG90" s="230"/>
      <c r="AH90" s="230"/>
      <c r="AI90" s="230"/>
      <c r="AJ90" s="230"/>
      <c r="AK90" s="230"/>
      <c r="AL90" s="230"/>
      <c r="AM90" s="230"/>
      <c r="AN90" s="230"/>
      <c r="AO90" s="230"/>
      <c r="AP90" s="230"/>
      <c r="AQ90" s="230"/>
      <c r="AR90" s="230"/>
      <c r="AS90" s="230"/>
      <c r="AT90" s="230"/>
      <c r="AU90" s="230"/>
      <c r="AV90" s="230"/>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251"/>
      <c r="BV90" s="251"/>
      <c r="BW90" s="230"/>
      <c r="BX90" s="230"/>
      <c r="BY90" s="230"/>
      <c r="BZ90" s="230"/>
      <c r="CB90" s="252"/>
      <c r="CC90" s="250"/>
      <c r="CD90" s="250"/>
      <c r="CE90" s="250"/>
      <c r="CF90" s="250"/>
      <c r="CG90" s="250"/>
      <c r="CH90" s="250"/>
      <c r="CI90" s="257"/>
      <c r="CJ90" s="257"/>
      <c r="CK90" s="257"/>
      <c r="CL90" s="257"/>
      <c r="CM90" s="258"/>
      <c r="CN90" s="258"/>
      <c r="CO90" s="258"/>
      <c r="CP90" s="258"/>
      <c r="CQ90" s="258"/>
      <c r="CR90" s="258"/>
      <c r="CS90" s="258"/>
      <c r="CT90" s="258"/>
      <c r="CU90" s="258"/>
      <c r="CV90" s="258"/>
      <c r="CW90" s="258"/>
      <c r="CX90" s="258"/>
      <c r="CY90" s="258"/>
      <c r="CZ90" s="258"/>
      <c r="DA90" s="258"/>
      <c r="DB90" s="258"/>
      <c r="DC90" s="258"/>
      <c r="DD90" s="258"/>
      <c r="DE90" s="258"/>
      <c r="DF90" s="258"/>
      <c r="DG90" s="258"/>
      <c r="DH90" s="258"/>
      <c r="DI90" s="258"/>
      <c r="DJ90" s="258"/>
      <c r="DK90" s="258"/>
      <c r="DL90" s="258"/>
      <c r="DM90" s="258"/>
      <c r="DN90" s="258"/>
      <c r="DO90" s="258"/>
      <c r="DP90" s="258"/>
      <c r="DQ90" s="258"/>
      <c r="DR90" s="258"/>
      <c r="DS90" s="258"/>
      <c r="DT90" s="258"/>
      <c r="DU90" s="258"/>
      <c r="DV90" s="258"/>
      <c r="DW90" s="258"/>
      <c r="DX90" s="258"/>
      <c r="DY90" s="258"/>
      <c r="DZ90" s="258"/>
      <c r="EA90" s="258"/>
      <c r="EB90" s="258"/>
      <c r="EC90" s="258"/>
      <c r="ED90" s="258"/>
      <c r="EE90" s="258"/>
      <c r="EF90" s="258"/>
      <c r="EG90" s="258"/>
      <c r="EH90" s="258"/>
      <c r="EI90" s="258"/>
      <c r="EJ90" s="258"/>
      <c r="EK90" s="258"/>
      <c r="EL90" s="258"/>
      <c r="EM90" s="257"/>
      <c r="EN90" s="257"/>
      <c r="EO90" s="257"/>
      <c r="EP90" s="257"/>
      <c r="EQ90" s="257"/>
      <c r="ER90" s="257"/>
      <c r="ES90" s="257"/>
      <c r="ET90" s="250"/>
      <c r="EU90" s="250"/>
      <c r="EV90" s="250"/>
      <c r="EW90" s="250"/>
    </row>
    <row r="91" spans="6:153" ht="6.75" customHeight="1" x14ac:dyDescent="0.15">
      <c r="F91" s="230"/>
      <c r="G91" s="230"/>
      <c r="H91" s="230"/>
      <c r="I91" s="230"/>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30"/>
      <c r="AN91" s="230"/>
      <c r="AO91" s="230"/>
      <c r="AP91" s="230"/>
      <c r="AQ91" s="230"/>
      <c r="AR91" s="230"/>
      <c r="AS91" s="230"/>
      <c r="AT91" s="230"/>
      <c r="AU91" s="230"/>
      <c r="AV91" s="230"/>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1"/>
      <c r="BU91" s="251"/>
      <c r="BV91" s="251"/>
      <c r="BW91" s="230"/>
      <c r="BX91" s="230"/>
      <c r="BY91" s="230"/>
      <c r="BZ91" s="230"/>
      <c r="CB91" s="252"/>
      <c r="CC91" s="250"/>
      <c r="CD91" s="250"/>
      <c r="CE91" s="250"/>
      <c r="CF91" s="250"/>
      <c r="CG91" s="250"/>
      <c r="CH91" s="250"/>
      <c r="CI91" s="257"/>
      <c r="CJ91" s="257"/>
      <c r="CK91" s="257"/>
      <c r="CL91" s="257"/>
      <c r="CM91" s="258"/>
      <c r="CN91" s="258"/>
      <c r="CO91" s="258"/>
      <c r="CP91" s="258"/>
      <c r="CQ91" s="258"/>
      <c r="CR91" s="258"/>
      <c r="CS91" s="258"/>
      <c r="CT91" s="258"/>
      <c r="CU91" s="258"/>
      <c r="CV91" s="258"/>
      <c r="CW91" s="258"/>
      <c r="CX91" s="258"/>
      <c r="CY91" s="258"/>
      <c r="CZ91" s="258"/>
      <c r="DA91" s="258"/>
      <c r="DB91" s="258"/>
      <c r="DC91" s="258"/>
      <c r="DD91" s="258"/>
      <c r="DE91" s="258"/>
      <c r="DF91" s="258"/>
      <c r="DG91" s="258"/>
      <c r="DH91" s="258"/>
      <c r="DI91" s="258"/>
      <c r="DJ91" s="258"/>
      <c r="DK91" s="258"/>
      <c r="DL91" s="258"/>
      <c r="DM91" s="258"/>
      <c r="DN91" s="258"/>
      <c r="DO91" s="258"/>
      <c r="DP91" s="258"/>
      <c r="DQ91" s="258"/>
      <c r="DR91" s="258"/>
      <c r="DS91" s="258"/>
      <c r="DT91" s="258"/>
      <c r="DU91" s="258"/>
      <c r="DV91" s="258"/>
      <c r="DW91" s="258"/>
      <c r="DX91" s="258"/>
      <c r="DY91" s="258"/>
      <c r="DZ91" s="258"/>
      <c r="EA91" s="258"/>
      <c r="EB91" s="258"/>
      <c r="EC91" s="258"/>
      <c r="ED91" s="258"/>
      <c r="EE91" s="258"/>
      <c r="EF91" s="258"/>
      <c r="EG91" s="258"/>
      <c r="EH91" s="258"/>
      <c r="EI91" s="258"/>
      <c r="EJ91" s="258"/>
      <c r="EK91" s="258"/>
      <c r="EL91" s="258"/>
      <c r="EM91" s="257"/>
      <c r="EN91" s="257"/>
      <c r="EO91" s="257"/>
      <c r="EP91" s="257"/>
      <c r="EQ91" s="257"/>
      <c r="ER91" s="257"/>
      <c r="ES91" s="257"/>
      <c r="ET91" s="250"/>
      <c r="EU91" s="250"/>
      <c r="EV91" s="250"/>
      <c r="EW91" s="250"/>
    </row>
    <row r="92" spans="6:153" ht="6.75" customHeight="1" x14ac:dyDescent="0.15">
      <c r="F92" s="230"/>
      <c r="G92" s="230"/>
      <c r="H92" s="230"/>
      <c r="I92" s="230"/>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30"/>
      <c r="AG92" s="230"/>
      <c r="AH92" s="230"/>
      <c r="AI92" s="230"/>
      <c r="AJ92" s="230"/>
      <c r="AK92" s="230"/>
      <c r="AL92" s="230"/>
      <c r="AM92" s="230"/>
      <c r="AN92" s="230"/>
      <c r="AO92" s="230"/>
      <c r="AP92" s="230"/>
      <c r="AQ92" s="230"/>
      <c r="AR92" s="230"/>
      <c r="AS92" s="230"/>
      <c r="AT92" s="230"/>
      <c r="AU92" s="230"/>
      <c r="AV92" s="230"/>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251"/>
      <c r="BV92" s="251"/>
      <c r="BW92" s="230"/>
      <c r="BX92" s="230"/>
      <c r="BY92" s="230"/>
      <c r="BZ92" s="230"/>
      <c r="CB92" s="260"/>
      <c r="CC92" s="259"/>
      <c r="CD92" s="259"/>
      <c r="CE92" s="259"/>
      <c r="CF92" s="259"/>
      <c r="CG92" s="259"/>
      <c r="CH92" s="250"/>
      <c r="CI92" s="257"/>
      <c r="CJ92" s="257"/>
      <c r="CK92" s="257"/>
      <c r="CL92" s="257"/>
      <c r="CM92" s="258"/>
      <c r="CN92" s="258"/>
      <c r="CO92" s="258"/>
      <c r="CP92" s="258"/>
      <c r="CQ92" s="258"/>
      <c r="CR92" s="258"/>
      <c r="CS92" s="258"/>
      <c r="CT92" s="258"/>
      <c r="CU92" s="258"/>
      <c r="CV92" s="258"/>
      <c r="CW92" s="258"/>
      <c r="CX92" s="258"/>
      <c r="CY92" s="258"/>
      <c r="CZ92" s="258"/>
      <c r="DA92" s="258"/>
      <c r="DB92" s="258"/>
      <c r="DC92" s="258"/>
      <c r="DD92" s="258"/>
      <c r="DE92" s="258"/>
      <c r="DF92" s="258"/>
      <c r="DG92" s="258"/>
      <c r="DH92" s="258"/>
      <c r="DI92" s="258"/>
      <c r="DJ92" s="258"/>
      <c r="DK92" s="258"/>
      <c r="DL92" s="258"/>
      <c r="DM92" s="258"/>
      <c r="DN92" s="258"/>
      <c r="DO92" s="258"/>
      <c r="DP92" s="258"/>
      <c r="DQ92" s="258"/>
      <c r="DR92" s="258"/>
      <c r="DS92" s="258"/>
      <c r="DT92" s="258"/>
      <c r="DU92" s="258"/>
      <c r="DV92" s="258"/>
      <c r="DW92" s="258"/>
      <c r="DX92" s="258"/>
      <c r="DY92" s="258"/>
      <c r="DZ92" s="258"/>
      <c r="EA92" s="258"/>
      <c r="EB92" s="258"/>
      <c r="EC92" s="258"/>
      <c r="ED92" s="258"/>
      <c r="EE92" s="258"/>
      <c r="EF92" s="258"/>
      <c r="EG92" s="258"/>
      <c r="EH92" s="258"/>
      <c r="EI92" s="258"/>
      <c r="EJ92" s="258"/>
      <c r="EK92" s="258"/>
      <c r="EL92" s="258"/>
      <c r="EM92" s="257"/>
      <c r="EN92" s="257"/>
      <c r="EO92" s="257"/>
      <c r="EP92" s="257"/>
      <c r="EQ92" s="257"/>
      <c r="ER92" s="257"/>
      <c r="ES92" s="257"/>
      <c r="ET92" s="250"/>
      <c r="EU92" s="250"/>
      <c r="EV92" s="250"/>
      <c r="EW92" s="250"/>
    </row>
    <row r="93" spans="6:153" ht="6.75" customHeight="1" x14ac:dyDescent="0.15">
      <c r="F93" s="230"/>
      <c r="G93" s="230"/>
      <c r="H93" s="230"/>
      <c r="I93" s="230"/>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30"/>
      <c r="AN93" s="230"/>
      <c r="AO93" s="230"/>
      <c r="AP93" s="230"/>
      <c r="AQ93" s="230"/>
      <c r="AR93" s="230"/>
      <c r="AS93" s="230"/>
      <c r="AT93" s="230"/>
      <c r="AU93" s="230"/>
      <c r="AV93" s="230"/>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30"/>
      <c r="BX93" s="230"/>
      <c r="BY93" s="230"/>
      <c r="BZ93" s="230"/>
      <c r="CB93" s="256"/>
      <c r="CC93" s="255"/>
      <c r="CD93" s="255"/>
      <c r="CE93" s="255"/>
      <c r="CF93" s="255"/>
      <c r="CG93" s="255"/>
      <c r="CH93" s="250"/>
      <c r="CI93" s="253"/>
      <c r="CJ93" s="253"/>
      <c r="CK93" s="253"/>
      <c r="CL93" s="253"/>
      <c r="CM93" s="253"/>
      <c r="CN93" s="253"/>
      <c r="CO93" s="253"/>
      <c r="CP93" s="253"/>
      <c r="CQ93" s="253"/>
      <c r="CR93" s="253"/>
      <c r="CS93" s="253"/>
      <c r="CT93" s="253"/>
      <c r="CU93" s="253"/>
      <c r="CV93" s="253"/>
      <c r="CW93" s="253"/>
      <c r="CX93" s="253"/>
      <c r="CY93" s="253"/>
      <c r="CZ93" s="253"/>
      <c r="DA93" s="253"/>
      <c r="DB93" s="253"/>
      <c r="DC93" s="253"/>
      <c r="DD93" s="253"/>
      <c r="DE93" s="253"/>
      <c r="DF93" s="253"/>
      <c r="DG93" s="253"/>
      <c r="DH93" s="253"/>
      <c r="DI93" s="253"/>
      <c r="DJ93" s="253"/>
      <c r="DK93" s="253"/>
      <c r="DL93" s="253"/>
      <c r="DM93" s="253"/>
      <c r="DN93" s="253"/>
      <c r="DO93" s="253"/>
      <c r="DP93" s="253"/>
      <c r="DQ93" s="253"/>
      <c r="DR93" s="253"/>
      <c r="DS93" s="253"/>
      <c r="DT93" s="253"/>
      <c r="DU93" s="253"/>
      <c r="DV93" s="253"/>
      <c r="DW93" s="253"/>
      <c r="DX93" s="253"/>
      <c r="DY93" s="253"/>
      <c r="DZ93" s="253"/>
      <c r="EA93" s="253"/>
      <c r="EB93" s="253"/>
      <c r="EC93" s="253"/>
      <c r="ED93" s="253"/>
      <c r="EE93" s="253"/>
      <c r="EF93" s="253"/>
      <c r="EG93" s="253"/>
      <c r="EH93" s="253"/>
      <c r="EI93" s="253"/>
      <c r="EJ93" s="253"/>
      <c r="EK93" s="253"/>
      <c r="EL93" s="253"/>
      <c r="EM93" s="253"/>
      <c r="EN93" s="253"/>
      <c r="EO93" s="253"/>
      <c r="EP93" s="253"/>
      <c r="EQ93" s="253"/>
      <c r="ER93" s="253"/>
      <c r="ES93" s="253"/>
      <c r="ET93" s="250"/>
      <c r="EU93" s="250"/>
      <c r="EV93" s="250"/>
      <c r="EW93" s="250"/>
    </row>
    <row r="94" spans="6:153" ht="6.75" customHeight="1" x14ac:dyDescent="0.15">
      <c r="F94" s="230"/>
      <c r="G94" s="230"/>
      <c r="H94" s="230"/>
      <c r="I94" s="230"/>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30"/>
      <c r="AG94" s="230"/>
      <c r="AH94" s="230"/>
      <c r="AI94" s="230"/>
      <c r="AJ94" s="230"/>
      <c r="AK94" s="230"/>
      <c r="AL94" s="230"/>
      <c r="AM94" s="230"/>
      <c r="AN94" s="230"/>
      <c r="AO94" s="230"/>
      <c r="AP94" s="230"/>
      <c r="AQ94" s="230"/>
      <c r="AR94" s="230"/>
      <c r="AS94" s="230"/>
      <c r="AT94" s="230"/>
      <c r="AU94" s="230"/>
      <c r="AV94" s="230"/>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30"/>
      <c r="BX94" s="230"/>
      <c r="BY94" s="230"/>
      <c r="BZ94" s="230"/>
      <c r="CB94" s="256"/>
      <c r="CC94" s="255"/>
      <c r="CD94" s="255"/>
      <c r="CE94" s="255"/>
      <c r="CF94" s="255"/>
      <c r="CG94" s="255"/>
      <c r="CH94" s="250"/>
      <c r="CI94" s="253"/>
      <c r="CJ94" s="253"/>
      <c r="CK94" s="253"/>
      <c r="CL94" s="253"/>
      <c r="CM94" s="253"/>
      <c r="CN94" s="253"/>
      <c r="CO94" s="253"/>
      <c r="CP94" s="253"/>
      <c r="CQ94" s="253"/>
      <c r="CR94" s="253"/>
      <c r="CS94" s="253"/>
      <c r="CT94" s="253"/>
      <c r="CU94" s="253"/>
      <c r="CV94" s="253"/>
      <c r="CW94" s="253"/>
      <c r="CX94" s="253"/>
      <c r="CY94" s="253"/>
      <c r="CZ94" s="253"/>
      <c r="DA94" s="253"/>
      <c r="DB94" s="253"/>
      <c r="DC94" s="253"/>
      <c r="DD94" s="253"/>
      <c r="DE94" s="253"/>
      <c r="DF94" s="253"/>
      <c r="DG94" s="253"/>
      <c r="DH94" s="253"/>
      <c r="DI94" s="253"/>
      <c r="DJ94" s="253"/>
      <c r="DK94" s="253"/>
      <c r="DL94" s="253"/>
      <c r="DM94" s="253"/>
      <c r="DN94" s="253"/>
      <c r="DO94" s="253"/>
      <c r="DP94" s="253"/>
      <c r="DQ94" s="253"/>
      <c r="DR94" s="253"/>
      <c r="DS94" s="253"/>
      <c r="DT94" s="253"/>
      <c r="DU94" s="253"/>
      <c r="DV94" s="253"/>
      <c r="DW94" s="253"/>
      <c r="DX94" s="253"/>
      <c r="DY94" s="253"/>
      <c r="DZ94" s="253"/>
      <c r="EA94" s="253"/>
      <c r="EB94" s="253"/>
      <c r="EC94" s="253"/>
      <c r="ED94" s="253"/>
      <c r="EE94" s="253"/>
      <c r="EF94" s="253"/>
      <c r="EG94" s="253"/>
      <c r="EH94" s="253"/>
      <c r="EI94" s="253"/>
      <c r="EJ94" s="253"/>
      <c r="EK94" s="253"/>
      <c r="EL94" s="253"/>
      <c r="EM94" s="253"/>
      <c r="EN94" s="253"/>
      <c r="EO94" s="253"/>
      <c r="EP94" s="253"/>
      <c r="EQ94" s="253"/>
      <c r="ER94" s="253"/>
      <c r="ES94" s="253"/>
      <c r="ET94" s="250"/>
      <c r="EU94" s="250"/>
      <c r="EV94" s="250"/>
      <c r="EW94" s="250"/>
    </row>
    <row r="95" spans="6:153" ht="6.75" customHeight="1" x14ac:dyDescent="0.15">
      <c r="F95" s="230"/>
      <c r="G95" s="230"/>
      <c r="H95" s="230"/>
      <c r="I95" s="230"/>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30"/>
      <c r="AN95" s="230"/>
      <c r="AO95" s="230"/>
      <c r="AP95" s="230"/>
      <c r="AQ95" s="230"/>
      <c r="AR95" s="230"/>
      <c r="AS95" s="230"/>
      <c r="AT95" s="230"/>
      <c r="AU95" s="230"/>
      <c r="AV95" s="230"/>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30"/>
      <c r="BX95" s="230"/>
      <c r="BY95" s="230"/>
      <c r="BZ95" s="230"/>
      <c r="CB95" s="256"/>
      <c r="CC95" s="255"/>
      <c r="CD95" s="255"/>
      <c r="CE95" s="255"/>
      <c r="CF95" s="255"/>
      <c r="CG95" s="255"/>
      <c r="CH95" s="250"/>
      <c r="CI95" s="253"/>
      <c r="CJ95" s="253"/>
      <c r="CK95" s="253"/>
      <c r="CL95" s="253"/>
      <c r="CM95" s="253"/>
      <c r="CN95" s="253"/>
      <c r="CO95" s="253"/>
      <c r="CP95" s="253"/>
      <c r="CQ95" s="253"/>
      <c r="CR95" s="253"/>
      <c r="CS95" s="253"/>
      <c r="CT95" s="253"/>
      <c r="CU95" s="253"/>
      <c r="CV95" s="253"/>
      <c r="CW95" s="253"/>
      <c r="CX95" s="253"/>
      <c r="CY95" s="253"/>
      <c r="CZ95" s="253"/>
      <c r="DA95" s="253"/>
      <c r="DB95" s="253"/>
      <c r="DC95" s="253"/>
      <c r="DD95" s="253"/>
      <c r="DE95" s="253"/>
      <c r="DF95" s="253"/>
      <c r="DG95" s="253"/>
      <c r="DH95" s="253"/>
      <c r="DI95" s="253"/>
      <c r="DJ95" s="253"/>
      <c r="DK95" s="253"/>
      <c r="DL95" s="253"/>
      <c r="DM95" s="253"/>
      <c r="DN95" s="253"/>
      <c r="DO95" s="253"/>
      <c r="DP95" s="253"/>
      <c r="DQ95" s="253"/>
      <c r="DR95" s="253"/>
      <c r="DS95" s="253"/>
      <c r="DT95" s="253"/>
      <c r="DU95" s="253"/>
      <c r="DV95" s="253"/>
      <c r="DW95" s="253"/>
      <c r="DX95" s="253"/>
      <c r="DY95" s="253"/>
      <c r="DZ95" s="253"/>
      <c r="EA95" s="253"/>
      <c r="EB95" s="253"/>
      <c r="EC95" s="253"/>
      <c r="ED95" s="253"/>
      <c r="EE95" s="253"/>
      <c r="EF95" s="253"/>
      <c r="EG95" s="253"/>
      <c r="EH95" s="253"/>
      <c r="EI95" s="253"/>
      <c r="EJ95" s="253"/>
      <c r="EK95" s="253"/>
      <c r="EL95" s="253"/>
      <c r="EM95" s="253"/>
      <c r="EN95" s="253"/>
      <c r="EO95" s="253"/>
      <c r="EP95" s="253"/>
      <c r="EQ95" s="253"/>
      <c r="ER95" s="253"/>
      <c r="ES95" s="253"/>
      <c r="ET95" s="250"/>
      <c r="EU95" s="250"/>
      <c r="EV95" s="250"/>
      <c r="EW95" s="250"/>
    </row>
    <row r="96" spans="6:153" ht="6.75" customHeight="1" x14ac:dyDescent="0.15">
      <c r="F96" s="230"/>
      <c r="G96" s="230"/>
      <c r="H96" s="230"/>
      <c r="I96" s="230"/>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30"/>
      <c r="AG96" s="230"/>
      <c r="AH96" s="230"/>
      <c r="AI96" s="230"/>
      <c r="AJ96" s="230"/>
      <c r="AK96" s="230"/>
      <c r="AL96" s="230"/>
      <c r="AM96" s="230"/>
      <c r="AN96" s="230"/>
      <c r="AO96" s="230"/>
      <c r="AP96" s="230"/>
      <c r="AQ96" s="230"/>
      <c r="AR96" s="230"/>
      <c r="AS96" s="230"/>
      <c r="AT96" s="230"/>
      <c r="AU96" s="230"/>
      <c r="AV96" s="230"/>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30"/>
      <c r="BX96" s="230"/>
      <c r="BY96" s="230"/>
      <c r="BZ96" s="230"/>
      <c r="CB96" s="252"/>
      <c r="CC96" s="250"/>
      <c r="CD96" s="250"/>
      <c r="CE96" s="250"/>
      <c r="CF96" s="250"/>
      <c r="CG96" s="250"/>
      <c r="CH96" s="250"/>
      <c r="CI96" s="250"/>
      <c r="CJ96" s="250"/>
      <c r="CK96" s="250"/>
      <c r="CL96" s="250"/>
      <c r="CM96" s="250"/>
      <c r="CN96" s="250"/>
      <c r="CO96" s="250"/>
      <c r="CP96" s="250"/>
      <c r="CQ96" s="250"/>
      <c r="CR96" s="250"/>
      <c r="CS96" s="250"/>
      <c r="CT96" s="250"/>
      <c r="CU96" s="250"/>
      <c r="CV96" s="250"/>
      <c r="CW96" s="250"/>
      <c r="CX96" s="250"/>
      <c r="CY96" s="250"/>
      <c r="CZ96" s="250"/>
      <c r="DA96" s="250"/>
      <c r="DB96" s="250"/>
      <c r="DC96" s="250"/>
      <c r="DD96" s="250"/>
      <c r="DE96" s="250"/>
      <c r="DF96" s="250"/>
      <c r="DG96" s="250"/>
      <c r="DH96" s="250"/>
      <c r="DI96" s="250"/>
      <c r="DJ96" s="250"/>
      <c r="DK96" s="250"/>
      <c r="DL96" s="250"/>
      <c r="DM96" s="250"/>
      <c r="DN96" s="250"/>
      <c r="DO96" s="250"/>
      <c r="DP96" s="250"/>
      <c r="DQ96" s="250"/>
      <c r="DR96" s="250"/>
      <c r="DS96" s="250"/>
      <c r="DT96" s="250"/>
      <c r="DU96" s="250"/>
      <c r="DV96" s="250"/>
      <c r="DW96" s="250"/>
      <c r="DX96" s="250"/>
      <c r="DY96" s="250"/>
      <c r="DZ96" s="250"/>
      <c r="EA96" s="250"/>
      <c r="EB96" s="250"/>
      <c r="EC96" s="250"/>
      <c r="ED96" s="250"/>
      <c r="EE96" s="250"/>
      <c r="EF96" s="250"/>
      <c r="EG96" s="250"/>
      <c r="EH96" s="250"/>
      <c r="EI96" s="250"/>
      <c r="EJ96" s="250"/>
      <c r="EK96" s="250"/>
      <c r="EL96" s="250"/>
      <c r="EM96" s="250"/>
      <c r="EN96" s="250"/>
      <c r="EO96" s="250"/>
      <c r="EP96" s="250"/>
      <c r="EQ96" s="250"/>
      <c r="ER96" s="250"/>
      <c r="ES96" s="250"/>
      <c r="ET96" s="250"/>
      <c r="EU96" s="250"/>
      <c r="EV96" s="250"/>
      <c r="EW96" s="250"/>
    </row>
    <row r="97" spans="6:157" ht="6.75" customHeight="1" x14ac:dyDescent="0.15">
      <c r="F97" s="230"/>
      <c r="G97" s="230"/>
      <c r="H97" s="230"/>
      <c r="I97" s="230"/>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30"/>
      <c r="AN97" s="230"/>
      <c r="AO97" s="230"/>
      <c r="AP97" s="230"/>
      <c r="AQ97" s="230"/>
      <c r="AR97" s="230"/>
      <c r="AS97" s="230"/>
      <c r="AT97" s="230"/>
      <c r="AU97" s="230"/>
      <c r="AV97" s="230"/>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30"/>
      <c r="BX97" s="230"/>
      <c r="BY97" s="230"/>
      <c r="BZ97" s="230"/>
      <c r="CB97" s="252"/>
      <c r="CC97" s="250"/>
      <c r="CD97" s="250"/>
      <c r="CE97" s="250"/>
      <c r="CF97" s="250"/>
      <c r="CG97" s="250"/>
      <c r="CH97" s="250"/>
      <c r="CI97" s="250"/>
      <c r="CJ97" s="250"/>
      <c r="CK97" s="250"/>
      <c r="CL97" s="250"/>
      <c r="CM97" s="250"/>
      <c r="CN97" s="250"/>
      <c r="CO97" s="250"/>
      <c r="CP97" s="250"/>
      <c r="CQ97" s="250"/>
      <c r="CR97" s="250"/>
      <c r="CS97" s="250"/>
      <c r="CT97" s="250"/>
      <c r="CU97" s="250"/>
      <c r="CV97" s="250"/>
      <c r="CW97" s="250"/>
      <c r="CX97" s="250"/>
      <c r="CY97" s="250"/>
      <c r="CZ97" s="250"/>
      <c r="DA97" s="250"/>
      <c r="DB97" s="250"/>
      <c r="DC97" s="250"/>
      <c r="DD97" s="250"/>
      <c r="DE97" s="250"/>
      <c r="DF97" s="250"/>
      <c r="DG97" s="250"/>
      <c r="DH97" s="250"/>
      <c r="DI97" s="250"/>
      <c r="DJ97" s="250"/>
      <c r="DK97" s="250"/>
      <c r="DL97" s="250"/>
      <c r="DM97" s="250"/>
      <c r="DN97" s="250"/>
      <c r="DO97" s="250"/>
      <c r="DP97" s="250"/>
      <c r="DQ97" s="250"/>
      <c r="DR97" s="250"/>
      <c r="DS97" s="250"/>
      <c r="DT97" s="250"/>
      <c r="DU97" s="250"/>
      <c r="DV97" s="250"/>
      <c r="DW97" s="250"/>
      <c r="DX97" s="250"/>
      <c r="DY97" s="250"/>
      <c r="DZ97" s="250"/>
      <c r="EA97" s="250"/>
      <c r="EB97" s="250"/>
      <c r="EC97" s="250"/>
      <c r="ED97" s="250"/>
      <c r="EE97" s="250"/>
      <c r="EF97" s="250"/>
      <c r="EG97" s="250"/>
      <c r="EH97" s="250"/>
      <c r="EI97" s="250"/>
      <c r="EJ97" s="250"/>
      <c r="EK97" s="250"/>
      <c r="EL97" s="250"/>
      <c r="EM97" s="250"/>
      <c r="EN97" s="250"/>
      <c r="EO97" s="250"/>
      <c r="EP97" s="250"/>
      <c r="EQ97" s="250"/>
      <c r="ER97" s="250"/>
      <c r="ES97" s="250"/>
      <c r="ET97" s="250"/>
      <c r="EU97" s="250"/>
      <c r="EV97" s="250"/>
      <c r="EW97" s="250"/>
    </row>
    <row r="98" spans="6:157" ht="6.75" customHeight="1" x14ac:dyDescent="0.15">
      <c r="F98" s="230"/>
      <c r="G98" s="230"/>
      <c r="H98" s="230"/>
      <c r="I98" s="230"/>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30"/>
      <c r="AG98" s="230"/>
      <c r="AH98" s="230"/>
      <c r="AI98" s="230"/>
      <c r="AJ98" s="230"/>
      <c r="AK98" s="230"/>
      <c r="AL98" s="230"/>
      <c r="AM98" s="230"/>
      <c r="AN98" s="230"/>
      <c r="AO98" s="230"/>
      <c r="AP98" s="230"/>
      <c r="AQ98" s="230"/>
      <c r="AR98" s="230"/>
      <c r="AS98" s="230"/>
      <c r="AT98" s="230"/>
      <c r="AU98" s="230"/>
      <c r="AV98" s="230"/>
      <c r="AW98" s="251"/>
      <c r="AX98" s="251"/>
      <c r="AY98" s="251"/>
      <c r="AZ98" s="251"/>
      <c r="BA98" s="251"/>
      <c r="BB98" s="251"/>
      <c r="BC98" s="251"/>
      <c r="BD98" s="251"/>
      <c r="BE98" s="251"/>
      <c r="BF98" s="251"/>
      <c r="BG98" s="251"/>
      <c r="BH98" s="251"/>
      <c r="BI98" s="251"/>
      <c r="BJ98" s="251"/>
      <c r="BK98" s="251"/>
      <c r="BL98" s="251"/>
      <c r="BM98" s="251"/>
      <c r="BN98" s="251"/>
      <c r="BO98" s="251"/>
      <c r="BP98" s="251"/>
      <c r="BQ98" s="251"/>
      <c r="BR98" s="251"/>
      <c r="BS98" s="251"/>
      <c r="BT98" s="251"/>
      <c r="BU98" s="251"/>
      <c r="BV98" s="251"/>
      <c r="BW98" s="230"/>
      <c r="BX98" s="230"/>
      <c r="BY98" s="230"/>
      <c r="BZ98" s="230"/>
      <c r="CB98" s="252"/>
      <c r="CC98" s="250"/>
      <c r="CD98" s="250"/>
      <c r="CE98" s="250"/>
      <c r="CF98" s="250"/>
      <c r="CG98" s="250"/>
      <c r="CH98" s="250"/>
      <c r="CI98" s="250"/>
      <c r="CJ98" s="250"/>
      <c r="CK98" s="250"/>
      <c r="CL98" s="250"/>
      <c r="CM98" s="250"/>
      <c r="CN98" s="250"/>
      <c r="CO98" s="250"/>
      <c r="CP98" s="250"/>
      <c r="CQ98" s="250"/>
      <c r="CR98" s="250"/>
      <c r="CS98" s="250"/>
      <c r="CT98" s="250"/>
      <c r="CU98" s="250"/>
      <c r="CV98" s="250"/>
      <c r="CW98" s="250"/>
      <c r="CX98" s="250"/>
      <c r="CY98" s="250"/>
      <c r="CZ98" s="250"/>
      <c r="DA98" s="250"/>
      <c r="DB98" s="250"/>
      <c r="DC98" s="250"/>
      <c r="DD98" s="250"/>
      <c r="DE98" s="250"/>
      <c r="DF98" s="250"/>
      <c r="DG98" s="250"/>
      <c r="DH98" s="250"/>
      <c r="DI98" s="250"/>
      <c r="DJ98" s="250"/>
      <c r="DK98" s="250"/>
      <c r="DL98" s="250"/>
      <c r="DM98" s="250"/>
      <c r="DN98" s="250"/>
      <c r="DO98" s="250"/>
      <c r="DP98" s="250"/>
      <c r="DQ98" s="250"/>
      <c r="DR98" s="250"/>
      <c r="DS98" s="250"/>
      <c r="DT98" s="250"/>
      <c r="DU98" s="250"/>
      <c r="DV98" s="250"/>
      <c r="DW98" s="250"/>
      <c r="DX98" s="250"/>
      <c r="DY98" s="250"/>
      <c r="DZ98" s="250"/>
      <c r="EA98" s="250"/>
      <c r="EB98" s="250"/>
      <c r="EC98" s="250"/>
      <c r="ED98" s="250"/>
      <c r="EE98" s="250"/>
      <c r="EF98" s="250"/>
      <c r="EG98" s="250"/>
      <c r="EH98" s="250"/>
      <c r="EI98" s="250"/>
      <c r="EJ98" s="250"/>
      <c r="EK98" s="250"/>
      <c r="EL98" s="250"/>
      <c r="EM98" s="250"/>
      <c r="EN98" s="250"/>
      <c r="EO98" s="250"/>
      <c r="EP98" s="250"/>
      <c r="EQ98" s="250"/>
      <c r="ER98" s="250"/>
      <c r="ES98" s="250"/>
      <c r="ET98" s="250"/>
      <c r="EU98" s="250"/>
      <c r="EV98" s="250"/>
      <c r="EW98" s="250"/>
    </row>
    <row r="99" spans="6:157" ht="6.75" customHeight="1" x14ac:dyDescent="0.15">
      <c r="F99" s="230"/>
      <c r="G99" s="230"/>
      <c r="H99" s="230"/>
      <c r="I99" s="230"/>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30"/>
      <c r="AN99" s="230"/>
      <c r="AO99" s="230"/>
      <c r="AP99" s="230"/>
      <c r="AQ99" s="230"/>
      <c r="AR99" s="230"/>
      <c r="AS99" s="230"/>
      <c r="AT99" s="230"/>
      <c r="AU99" s="230"/>
      <c r="AV99" s="230"/>
      <c r="AW99" s="251"/>
      <c r="AX99" s="251"/>
      <c r="AY99" s="251"/>
      <c r="AZ99" s="251"/>
      <c r="BA99" s="251"/>
      <c r="BB99" s="251"/>
      <c r="BC99" s="251"/>
      <c r="BD99" s="251"/>
      <c r="BE99" s="251"/>
      <c r="BF99" s="251"/>
      <c r="BG99" s="251"/>
      <c r="BH99" s="251"/>
      <c r="BI99" s="251"/>
      <c r="BJ99" s="251"/>
      <c r="BK99" s="251"/>
      <c r="BL99" s="251"/>
      <c r="BM99" s="251"/>
      <c r="BN99" s="251"/>
      <c r="BO99" s="251"/>
      <c r="BP99" s="251"/>
      <c r="BQ99" s="251"/>
      <c r="BR99" s="251"/>
      <c r="BS99" s="251"/>
      <c r="BT99" s="251"/>
      <c r="BU99" s="251"/>
      <c r="BV99" s="251"/>
      <c r="BW99" s="230"/>
      <c r="BX99" s="230"/>
      <c r="BY99" s="230"/>
      <c r="BZ99" s="230"/>
      <c r="CB99" s="252"/>
      <c r="CC99" s="250"/>
      <c r="CD99" s="250"/>
      <c r="CE99" s="250"/>
      <c r="CF99" s="250"/>
      <c r="CG99" s="250"/>
      <c r="CH99" s="250"/>
      <c r="CI99" s="250"/>
      <c r="CJ99" s="250"/>
      <c r="CK99" s="250"/>
      <c r="CL99" s="250"/>
      <c r="CM99" s="250"/>
      <c r="CN99" s="250"/>
      <c r="CO99" s="250"/>
      <c r="CP99" s="250"/>
      <c r="CQ99" s="250"/>
      <c r="CR99" s="250"/>
      <c r="CS99" s="250"/>
      <c r="CT99" s="250"/>
      <c r="CU99" s="250"/>
      <c r="CV99" s="250"/>
      <c r="CW99" s="250"/>
      <c r="CX99" s="250"/>
      <c r="CY99" s="250"/>
      <c r="CZ99" s="250"/>
      <c r="DA99" s="250"/>
      <c r="DB99" s="250"/>
      <c r="DC99" s="250"/>
      <c r="DD99" s="250"/>
      <c r="DE99" s="250"/>
      <c r="DF99" s="250"/>
      <c r="DG99" s="250"/>
      <c r="DH99" s="250"/>
      <c r="DI99" s="250"/>
      <c r="DJ99" s="250"/>
      <c r="DK99" s="250"/>
      <c r="DL99" s="250"/>
      <c r="DM99" s="250"/>
      <c r="DN99" s="250"/>
      <c r="DO99" s="250"/>
      <c r="DP99" s="250"/>
      <c r="DQ99" s="250"/>
      <c r="DR99" s="250"/>
      <c r="DS99" s="250"/>
      <c r="DT99" s="250"/>
      <c r="DU99" s="250"/>
      <c r="DV99" s="250"/>
      <c r="DW99" s="250"/>
      <c r="DX99" s="250"/>
      <c r="DY99" s="250"/>
      <c r="DZ99" s="250"/>
      <c r="EA99" s="250"/>
      <c r="EB99" s="250"/>
      <c r="EC99" s="250"/>
      <c r="ED99" s="250"/>
      <c r="EE99" s="250"/>
      <c r="EF99" s="250"/>
      <c r="EG99" s="250"/>
      <c r="EH99" s="250"/>
      <c r="EI99" s="250"/>
      <c r="EJ99" s="250"/>
      <c r="EK99" s="250"/>
      <c r="EL99" s="250"/>
      <c r="EM99" s="250"/>
      <c r="EN99" s="250"/>
      <c r="EO99" s="250"/>
      <c r="EP99" s="250"/>
      <c r="EQ99" s="250"/>
      <c r="ER99" s="250"/>
      <c r="ES99" s="250"/>
      <c r="ET99" s="250"/>
      <c r="EU99" s="250"/>
      <c r="EV99" s="250"/>
      <c r="EW99" s="250"/>
    </row>
    <row r="100" spans="6:157" ht="6.75" customHeight="1" x14ac:dyDescent="0.15">
      <c r="F100" s="230"/>
      <c r="G100" s="230"/>
      <c r="H100" s="230"/>
      <c r="I100" s="230"/>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30"/>
      <c r="AG100" s="230"/>
      <c r="AH100" s="230"/>
      <c r="AI100" s="230"/>
      <c r="AJ100" s="230"/>
      <c r="AK100" s="230"/>
      <c r="AL100" s="230"/>
      <c r="AM100" s="230"/>
      <c r="AN100" s="230"/>
      <c r="AO100" s="230"/>
      <c r="AP100" s="230"/>
      <c r="AQ100" s="230"/>
      <c r="AR100" s="230"/>
      <c r="AS100" s="230"/>
      <c r="AT100" s="230"/>
      <c r="AU100" s="230"/>
      <c r="AV100" s="230"/>
      <c r="AW100" s="251"/>
      <c r="AX100" s="251"/>
      <c r="AY100" s="251"/>
      <c r="AZ100" s="251"/>
      <c r="BA100" s="251"/>
      <c r="BB100" s="251"/>
      <c r="BC100" s="251"/>
      <c r="BD100" s="251"/>
      <c r="BE100" s="251"/>
      <c r="BF100" s="251"/>
      <c r="BG100" s="251"/>
      <c r="BH100" s="251"/>
      <c r="BI100" s="251"/>
      <c r="BJ100" s="251"/>
      <c r="BK100" s="251"/>
      <c r="BL100" s="251"/>
      <c r="BM100" s="251"/>
      <c r="BN100" s="251"/>
      <c r="BO100" s="251"/>
      <c r="BP100" s="251"/>
      <c r="BQ100" s="251"/>
      <c r="BR100" s="251"/>
      <c r="BS100" s="251"/>
      <c r="BT100" s="251"/>
      <c r="BU100" s="251"/>
      <c r="BV100" s="251"/>
      <c r="BW100" s="230"/>
      <c r="BX100" s="230"/>
      <c r="BY100" s="230"/>
      <c r="BZ100" s="230"/>
      <c r="CB100" s="252"/>
      <c r="CC100" s="250"/>
      <c r="CD100" s="250"/>
      <c r="CE100" s="250"/>
      <c r="CF100" s="250"/>
      <c r="CG100" s="250"/>
      <c r="CH100" s="250"/>
      <c r="CI100" s="250"/>
      <c r="CJ100" s="250"/>
      <c r="CK100" s="250"/>
      <c r="CL100" s="250"/>
      <c r="CM100" s="250"/>
      <c r="CN100" s="250"/>
      <c r="CO100" s="250"/>
      <c r="CP100" s="250"/>
      <c r="CQ100" s="250"/>
      <c r="CR100" s="250"/>
      <c r="CS100" s="250"/>
      <c r="CT100" s="250"/>
      <c r="CU100" s="250"/>
      <c r="CV100" s="250"/>
      <c r="CW100" s="250"/>
      <c r="CX100" s="250"/>
      <c r="CY100" s="250"/>
      <c r="CZ100" s="250"/>
      <c r="DA100" s="250"/>
      <c r="DB100" s="250"/>
      <c r="DC100" s="250"/>
      <c r="DD100" s="250"/>
      <c r="DE100" s="250"/>
      <c r="DF100" s="250"/>
      <c r="DG100" s="250"/>
      <c r="DH100" s="250"/>
      <c r="DI100" s="250"/>
      <c r="DJ100" s="250"/>
      <c r="DK100" s="250"/>
      <c r="DL100" s="250"/>
      <c r="DM100" s="250"/>
      <c r="DN100" s="250"/>
      <c r="DO100" s="250"/>
      <c r="DP100" s="250"/>
      <c r="DQ100" s="250"/>
      <c r="DR100" s="250"/>
      <c r="DS100" s="250"/>
      <c r="DT100" s="250"/>
      <c r="DU100" s="250"/>
      <c r="DV100" s="250"/>
      <c r="DW100" s="250"/>
      <c r="DX100" s="250"/>
      <c r="DY100" s="250"/>
      <c r="DZ100" s="250"/>
      <c r="EA100" s="250"/>
      <c r="EB100" s="250"/>
      <c r="EC100" s="250"/>
      <c r="ED100" s="250"/>
      <c r="EE100" s="250"/>
      <c r="EF100" s="250"/>
      <c r="EG100" s="250"/>
      <c r="EH100" s="250"/>
      <c r="EI100" s="250"/>
      <c r="EJ100" s="250"/>
      <c r="EK100" s="250"/>
      <c r="EL100" s="250"/>
      <c r="EM100" s="250"/>
      <c r="EN100" s="250"/>
      <c r="EO100" s="250"/>
      <c r="EP100" s="250"/>
      <c r="EQ100" s="250"/>
      <c r="ER100" s="250"/>
      <c r="ES100" s="250"/>
      <c r="ET100" s="250"/>
      <c r="EU100" s="250"/>
      <c r="EV100" s="250"/>
      <c r="EW100" s="253"/>
      <c r="EX100" s="254"/>
      <c r="EY100" s="254"/>
      <c r="EZ100" s="254"/>
      <c r="FA100" s="254"/>
    </row>
    <row r="101" spans="6:157" ht="6.75" customHeight="1" x14ac:dyDescent="0.15">
      <c r="F101" s="230"/>
      <c r="G101" s="230"/>
      <c r="H101" s="230"/>
      <c r="I101" s="230"/>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30"/>
      <c r="AN101" s="230"/>
      <c r="AO101" s="230"/>
      <c r="AP101" s="230"/>
      <c r="AQ101" s="230"/>
      <c r="AR101" s="230"/>
      <c r="AS101" s="230"/>
      <c r="AT101" s="230"/>
      <c r="AU101" s="230"/>
      <c r="AV101" s="230"/>
      <c r="AW101" s="251"/>
      <c r="AX101" s="251"/>
      <c r="AY101" s="251"/>
      <c r="AZ101" s="251"/>
      <c r="BA101" s="251"/>
      <c r="BB101" s="251"/>
      <c r="BC101" s="251"/>
      <c r="BD101" s="251"/>
      <c r="BE101" s="251"/>
      <c r="BF101" s="251"/>
      <c r="BG101" s="251"/>
      <c r="BH101" s="251"/>
      <c r="BI101" s="251"/>
      <c r="BJ101" s="251"/>
      <c r="BK101" s="251"/>
      <c r="BL101" s="251"/>
      <c r="BM101" s="251"/>
      <c r="BN101" s="251"/>
      <c r="BO101" s="251"/>
      <c r="BP101" s="251"/>
      <c r="BQ101" s="251"/>
      <c r="BR101" s="251"/>
      <c r="BS101" s="251"/>
      <c r="BT101" s="251"/>
      <c r="BU101" s="251"/>
      <c r="BV101" s="251"/>
      <c r="BW101" s="230"/>
      <c r="BX101" s="230"/>
      <c r="BY101" s="230"/>
      <c r="BZ101" s="230"/>
      <c r="CB101" s="252"/>
      <c r="CC101" s="250"/>
      <c r="CD101" s="250"/>
      <c r="CE101" s="250"/>
      <c r="CF101" s="250"/>
      <c r="CG101" s="250"/>
      <c r="CH101" s="250"/>
      <c r="CI101" s="250"/>
      <c r="CJ101" s="250"/>
      <c r="CK101" s="250"/>
      <c r="CL101" s="250"/>
      <c r="CM101" s="250"/>
      <c r="CN101" s="250"/>
      <c r="CO101" s="250"/>
      <c r="CP101" s="250"/>
      <c r="CQ101" s="250"/>
      <c r="CR101" s="250"/>
      <c r="CS101" s="250"/>
      <c r="CT101" s="250"/>
      <c r="CU101" s="250"/>
      <c r="CV101" s="250"/>
      <c r="CW101" s="250"/>
      <c r="CX101" s="250"/>
      <c r="CY101" s="250"/>
      <c r="CZ101" s="250"/>
      <c r="DA101" s="250"/>
      <c r="DB101" s="250"/>
      <c r="DC101" s="250"/>
      <c r="DD101" s="250"/>
      <c r="DE101" s="250"/>
      <c r="DF101" s="250"/>
      <c r="DG101" s="250"/>
      <c r="DH101" s="250"/>
      <c r="DI101" s="250"/>
      <c r="DJ101" s="250"/>
      <c r="DK101" s="250"/>
      <c r="DL101" s="250"/>
      <c r="DM101" s="253"/>
      <c r="DN101" s="250"/>
      <c r="DO101" s="250"/>
      <c r="DP101" s="250"/>
      <c r="DQ101" s="250"/>
      <c r="DR101" s="250"/>
      <c r="DS101" s="250"/>
      <c r="DT101" s="250"/>
      <c r="DU101" s="250"/>
      <c r="DV101" s="250"/>
      <c r="DW101" s="250"/>
      <c r="DX101" s="250"/>
      <c r="DY101" s="250"/>
      <c r="DZ101" s="250"/>
      <c r="EA101" s="250"/>
      <c r="EB101" s="250"/>
      <c r="EC101" s="250"/>
      <c r="ED101" s="250"/>
      <c r="EE101" s="250"/>
      <c r="EF101" s="250"/>
      <c r="EG101" s="250"/>
      <c r="EH101" s="250"/>
      <c r="EI101" s="250"/>
      <c r="EJ101" s="250"/>
      <c r="EK101" s="250"/>
      <c r="EL101" s="250"/>
      <c r="EM101" s="250"/>
      <c r="EN101" s="250"/>
      <c r="EO101" s="250"/>
      <c r="EP101" s="250"/>
      <c r="EQ101" s="250"/>
      <c r="ER101" s="250"/>
      <c r="ES101" s="250"/>
      <c r="ET101" s="250"/>
      <c r="EU101" s="250"/>
      <c r="EV101" s="250"/>
      <c r="EW101" s="250"/>
    </row>
    <row r="102" spans="6:157" ht="6.75" customHeight="1" x14ac:dyDescent="0.15">
      <c r="F102" s="230"/>
      <c r="G102" s="230"/>
      <c r="H102" s="230"/>
      <c r="I102" s="230"/>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30"/>
      <c r="AG102" s="230"/>
      <c r="AH102" s="230"/>
      <c r="AI102" s="230"/>
      <c r="AJ102" s="230"/>
      <c r="AK102" s="230"/>
      <c r="AL102" s="230"/>
      <c r="AM102" s="230"/>
      <c r="AN102" s="230"/>
      <c r="AO102" s="230"/>
      <c r="AP102" s="230"/>
      <c r="AQ102" s="230"/>
      <c r="AR102" s="230"/>
      <c r="AS102" s="230"/>
      <c r="AT102" s="230"/>
      <c r="AU102" s="230"/>
      <c r="AV102" s="230"/>
      <c r="AW102" s="251"/>
      <c r="AX102" s="251"/>
      <c r="AY102" s="251"/>
      <c r="AZ102" s="251"/>
      <c r="BA102" s="251"/>
      <c r="BB102" s="251"/>
      <c r="BC102" s="251"/>
      <c r="BD102" s="251"/>
      <c r="BE102" s="251"/>
      <c r="BF102" s="251"/>
      <c r="BG102" s="251"/>
      <c r="BH102" s="251"/>
      <c r="BI102" s="251"/>
      <c r="BJ102" s="251"/>
      <c r="BK102" s="251"/>
      <c r="BL102" s="251"/>
      <c r="BM102" s="251"/>
      <c r="BN102" s="251"/>
      <c r="BO102" s="251"/>
      <c r="BP102" s="251"/>
      <c r="BQ102" s="251"/>
      <c r="BR102" s="251"/>
      <c r="BS102" s="251"/>
      <c r="BT102" s="251"/>
      <c r="BU102" s="251"/>
      <c r="BV102" s="251"/>
      <c r="BW102" s="230"/>
      <c r="BX102" s="230"/>
      <c r="BY102" s="230"/>
      <c r="BZ102" s="230"/>
      <c r="CB102" s="252"/>
      <c r="CC102" s="250"/>
      <c r="CD102" s="250"/>
      <c r="CE102" s="250"/>
      <c r="CF102" s="250"/>
      <c r="CG102" s="250"/>
      <c r="CH102" s="250"/>
      <c r="CI102" s="250"/>
      <c r="CJ102" s="250"/>
      <c r="CK102" s="250"/>
      <c r="CL102" s="250"/>
      <c r="CM102" s="250"/>
      <c r="CN102" s="250"/>
      <c r="CO102" s="250"/>
      <c r="CP102" s="250"/>
      <c r="CQ102" s="250"/>
      <c r="CR102" s="250"/>
      <c r="CS102" s="250"/>
      <c r="CT102" s="250"/>
      <c r="CU102" s="250"/>
      <c r="CV102" s="250"/>
      <c r="CW102" s="250"/>
      <c r="CX102" s="250"/>
      <c r="CY102" s="250"/>
      <c r="CZ102" s="250"/>
      <c r="DA102" s="250"/>
      <c r="DB102" s="250"/>
      <c r="DC102" s="250"/>
      <c r="DD102" s="250"/>
      <c r="DE102" s="250"/>
      <c r="DF102" s="250"/>
      <c r="DG102" s="250"/>
      <c r="DH102" s="250"/>
      <c r="DI102" s="250"/>
      <c r="DJ102" s="250"/>
      <c r="DK102" s="250"/>
      <c r="DL102" s="250"/>
      <c r="DM102" s="250"/>
      <c r="DN102" s="250"/>
      <c r="DO102" s="250"/>
      <c r="DP102" s="250"/>
      <c r="DQ102" s="250"/>
      <c r="DR102" s="250"/>
      <c r="DS102" s="250"/>
      <c r="DT102" s="250"/>
      <c r="DU102" s="250"/>
      <c r="DV102" s="250"/>
      <c r="DW102" s="250"/>
      <c r="DX102" s="250"/>
      <c r="DY102" s="250"/>
      <c r="DZ102" s="250"/>
      <c r="EA102" s="250"/>
      <c r="EB102" s="250"/>
      <c r="EC102" s="250"/>
      <c r="ED102" s="250"/>
      <c r="EE102" s="250"/>
      <c r="EF102" s="250"/>
      <c r="EG102" s="250"/>
      <c r="EH102" s="250"/>
      <c r="EI102" s="250"/>
      <c r="EJ102" s="250"/>
      <c r="EK102" s="250"/>
      <c r="EL102" s="250"/>
      <c r="EM102" s="250"/>
      <c r="EN102" s="250"/>
      <c r="EO102" s="250"/>
      <c r="EP102" s="250"/>
      <c r="EQ102" s="250"/>
      <c r="ER102" s="250"/>
      <c r="ES102" s="250"/>
      <c r="ET102" s="250"/>
      <c r="EU102" s="250"/>
      <c r="EV102" s="250"/>
      <c r="EW102" s="250"/>
    </row>
    <row r="103" spans="6:157" ht="6.75" customHeight="1" x14ac:dyDescent="0.15">
      <c r="F103" s="230"/>
      <c r="G103" s="230"/>
      <c r="H103" s="230"/>
      <c r="I103" s="230"/>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30"/>
      <c r="AN103" s="230"/>
      <c r="AO103" s="230"/>
      <c r="AP103" s="230"/>
      <c r="AQ103" s="230"/>
      <c r="AR103" s="230"/>
      <c r="AS103" s="230"/>
      <c r="AT103" s="230"/>
      <c r="AU103" s="230"/>
      <c r="AV103" s="230"/>
      <c r="AW103" s="251"/>
      <c r="AX103" s="251"/>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51"/>
      <c r="BT103" s="251"/>
      <c r="BU103" s="251"/>
      <c r="BV103" s="251"/>
      <c r="BW103" s="230"/>
      <c r="BX103" s="230"/>
      <c r="BY103" s="230"/>
      <c r="BZ103" s="230"/>
      <c r="CB103" s="252"/>
      <c r="CC103" s="250"/>
      <c r="CD103" s="250"/>
      <c r="CE103" s="250"/>
      <c r="CF103" s="250"/>
      <c r="CG103" s="250"/>
      <c r="CH103" s="250"/>
      <c r="CI103" s="250"/>
      <c r="CJ103" s="250"/>
      <c r="CK103" s="250"/>
      <c r="CL103" s="250"/>
      <c r="CM103" s="250"/>
      <c r="CN103" s="250"/>
      <c r="CO103" s="250"/>
      <c r="CP103" s="250"/>
      <c r="CQ103" s="250"/>
      <c r="CR103" s="250"/>
      <c r="CS103" s="250"/>
      <c r="CT103" s="250"/>
      <c r="CU103" s="250"/>
      <c r="CV103" s="250"/>
      <c r="CW103" s="250"/>
      <c r="CX103" s="250"/>
      <c r="CY103" s="250"/>
      <c r="CZ103" s="250"/>
      <c r="DA103" s="250"/>
      <c r="DB103" s="250"/>
      <c r="DC103" s="250"/>
      <c r="DD103" s="250"/>
      <c r="DE103" s="250"/>
      <c r="DF103" s="250"/>
      <c r="DG103" s="250"/>
      <c r="DH103" s="250"/>
      <c r="DI103" s="250"/>
      <c r="DJ103" s="250"/>
      <c r="DK103" s="250"/>
      <c r="DL103" s="250"/>
      <c r="DM103" s="250"/>
      <c r="DN103" s="250"/>
      <c r="DO103" s="250"/>
      <c r="DP103" s="250"/>
      <c r="DQ103" s="250"/>
      <c r="DR103" s="250"/>
      <c r="DS103" s="250"/>
      <c r="DT103" s="250"/>
      <c r="DU103" s="250"/>
      <c r="DV103" s="250"/>
      <c r="DW103" s="250"/>
      <c r="DX103" s="250"/>
      <c r="DY103" s="250"/>
      <c r="DZ103" s="250"/>
      <c r="EA103" s="250"/>
      <c r="EB103" s="250"/>
      <c r="EC103" s="250"/>
      <c r="ED103" s="250"/>
      <c r="EE103" s="250"/>
      <c r="EF103" s="250"/>
      <c r="EG103" s="250"/>
      <c r="EH103" s="250"/>
      <c r="EI103" s="250"/>
      <c r="EJ103" s="250"/>
      <c r="EK103" s="250"/>
      <c r="EL103" s="250"/>
      <c r="EM103" s="250"/>
      <c r="EN103" s="250"/>
      <c r="EO103" s="250"/>
      <c r="EP103" s="250"/>
      <c r="EQ103" s="250"/>
      <c r="ER103" s="250"/>
      <c r="ES103" s="250"/>
      <c r="ET103" s="250"/>
      <c r="EU103" s="250"/>
      <c r="EV103" s="250"/>
      <c r="EW103" s="250"/>
    </row>
    <row r="104" spans="6:157" ht="6.75" customHeight="1" x14ac:dyDescent="0.15">
      <c r="F104" s="230"/>
      <c r="G104" s="230"/>
      <c r="H104" s="230"/>
      <c r="I104" s="230"/>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c r="AF104" s="230"/>
      <c r="AG104" s="230"/>
      <c r="AH104" s="230"/>
      <c r="AI104" s="230"/>
      <c r="AJ104" s="230"/>
      <c r="AK104" s="230"/>
      <c r="AL104" s="230"/>
      <c r="AM104" s="230"/>
      <c r="AN104" s="230"/>
      <c r="AO104" s="230"/>
      <c r="AP104" s="230"/>
      <c r="AQ104" s="230"/>
      <c r="AR104" s="230"/>
      <c r="AS104" s="230"/>
      <c r="AT104" s="230"/>
      <c r="AU104" s="230"/>
      <c r="AV104" s="230"/>
      <c r="AW104" s="251"/>
      <c r="AX104" s="251"/>
      <c r="AY104" s="251"/>
      <c r="AZ104" s="251"/>
      <c r="BA104" s="251"/>
      <c r="BB104" s="251"/>
      <c r="BC104" s="251"/>
      <c r="BD104" s="251"/>
      <c r="BE104" s="251"/>
      <c r="BF104" s="251"/>
      <c r="BG104" s="251"/>
      <c r="BH104" s="251"/>
      <c r="BI104" s="251"/>
      <c r="BJ104" s="251"/>
      <c r="BK104" s="251"/>
      <c r="BL104" s="251"/>
      <c r="BM104" s="251"/>
      <c r="BN104" s="251"/>
      <c r="BO104" s="251"/>
      <c r="BP104" s="251"/>
      <c r="BQ104" s="251"/>
      <c r="BR104" s="251"/>
      <c r="BS104" s="251"/>
      <c r="BT104" s="251"/>
      <c r="BU104" s="251"/>
      <c r="BV104" s="251"/>
      <c r="BW104" s="230"/>
      <c r="BX104" s="230"/>
      <c r="BY104" s="230"/>
      <c r="BZ104" s="230"/>
      <c r="CB104" s="252"/>
      <c r="CC104" s="250"/>
      <c r="CD104" s="250"/>
      <c r="CE104" s="250"/>
      <c r="CF104" s="250"/>
      <c r="CG104" s="250"/>
      <c r="CH104" s="250"/>
      <c r="CI104" s="250"/>
      <c r="CJ104" s="250"/>
      <c r="CK104" s="250"/>
      <c r="CL104" s="250"/>
      <c r="CM104" s="250"/>
      <c r="CN104" s="250"/>
      <c r="CO104" s="250"/>
      <c r="CP104" s="250"/>
      <c r="CQ104" s="250"/>
      <c r="CR104" s="250"/>
      <c r="CS104" s="250"/>
      <c r="CT104" s="250"/>
      <c r="CU104" s="250"/>
      <c r="CV104" s="250"/>
      <c r="CW104" s="250"/>
      <c r="CX104" s="250"/>
      <c r="CY104" s="250"/>
      <c r="CZ104" s="250"/>
      <c r="DA104" s="250"/>
      <c r="DB104" s="250"/>
      <c r="DC104" s="250"/>
      <c r="DD104" s="250"/>
      <c r="DE104" s="250"/>
      <c r="DF104" s="250"/>
      <c r="DG104" s="250"/>
      <c r="DH104" s="250"/>
      <c r="DI104" s="250"/>
      <c r="DJ104" s="250"/>
      <c r="DK104" s="250"/>
      <c r="DL104" s="250"/>
      <c r="DM104" s="250"/>
      <c r="DN104" s="250"/>
      <c r="DO104" s="250"/>
      <c r="DP104" s="250"/>
      <c r="DQ104" s="250"/>
      <c r="DR104" s="250"/>
      <c r="DS104" s="250"/>
      <c r="DT104" s="250"/>
      <c r="DU104" s="250"/>
      <c r="DV104" s="250"/>
      <c r="DW104" s="250"/>
      <c r="DX104" s="250"/>
      <c r="DY104" s="250"/>
      <c r="DZ104" s="250"/>
      <c r="EA104" s="250"/>
      <c r="EB104" s="250"/>
      <c r="EC104" s="250"/>
      <c r="ED104" s="250"/>
      <c r="EE104" s="250"/>
      <c r="EF104" s="250"/>
      <c r="EG104" s="250"/>
      <c r="EH104" s="250"/>
      <c r="EI104" s="250"/>
      <c r="EJ104" s="250"/>
      <c r="EK104" s="250"/>
      <c r="EL104" s="250"/>
      <c r="EM104" s="250"/>
      <c r="EN104" s="250"/>
      <c r="EO104" s="250"/>
      <c r="EP104" s="250"/>
      <c r="EQ104" s="250"/>
      <c r="ER104" s="250"/>
      <c r="ES104" s="250"/>
      <c r="ET104" s="250"/>
      <c r="EU104" s="250"/>
      <c r="EV104" s="250"/>
      <c r="EW104" s="250"/>
    </row>
    <row r="105" spans="6:157" ht="6.75" customHeight="1" x14ac:dyDescent="0.15">
      <c r="F105" s="230"/>
      <c r="G105" s="230"/>
      <c r="H105" s="230"/>
      <c r="I105" s="230"/>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1"/>
      <c r="AI105" s="251"/>
      <c r="AJ105" s="251"/>
      <c r="AK105" s="251"/>
      <c r="AL105" s="251"/>
      <c r="AM105" s="230"/>
      <c r="AN105" s="230"/>
      <c r="AO105" s="230"/>
      <c r="AP105" s="230"/>
      <c r="AQ105" s="230"/>
      <c r="AR105" s="230"/>
      <c r="AS105" s="230"/>
      <c r="AT105" s="230"/>
      <c r="AU105" s="230"/>
      <c r="AV105" s="230"/>
      <c r="AW105" s="251"/>
      <c r="AX105" s="251"/>
      <c r="AY105" s="251"/>
      <c r="AZ105" s="251"/>
      <c r="BA105" s="251"/>
      <c r="BB105" s="251"/>
      <c r="BC105" s="251"/>
      <c r="BD105" s="251"/>
      <c r="BE105" s="251"/>
      <c r="BF105" s="251"/>
      <c r="BG105" s="251"/>
      <c r="BH105" s="251"/>
      <c r="BI105" s="251"/>
      <c r="BJ105" s="251"/>
      <c r="BK105" s="251"/>
      <c r="BL105" s="251"/>
      <c r="BM105" s="251"/>
      <c r="BN105" s="251"/>
      <c r="BO105" s="251"/>
      <c r="BP105" s="251"/>
      <c r="BQ105" s="251"/>
      <c r="BR105" s="251"/>
      <c r="BS105" s="251"/>
      <c r="BT105" s="251"/>
      <c r="BU105" s="251"/>
      <c r="BV105" s="251"/>
      <c r="BW105" s="230"/>
      <c r="BX105" s="230"/>
      <c r="BY105" s="230"/>
      <c r="BZ105" s="230"/>
      <c r="CB105" s="1"/>
      <c r="CC105" s="250"/>
      <c r="CD105" s="250"/>
      <c r="CE105" s="250"/>
      <c r="CF105" s="250"/>
      <c r="CG105" s="250"/>
      <c r="CH105" s="250"/>
      <c r="CI105" s="250"/>
      <c r="CJ105" s="250"/>
      <c r="CK105" s="250"/>
      <c r="CL105" s="250"/>
      <c r="CM105" s="250"/>
      <c r="CN105" s="250"/>
      <c r="CO105" s="250"/>
      <c r="CP105" s="250"/>
      <c r="CQ105" s="250"/>
      <c r="CR105" s="250"/>
      <c r="CS105" s="250"/>
      <c r="CT105" s="250"/>
      <c r="CU105" s="250"/>
      <c r="CV105" s="250"/>
      <c r="CW105" s="250"/>
      <c r="CX105" s="250"/>
      <c r="CY105" s="250"/>
      <c r="CZ105" s="250"/>
      <c r="DA105" s="250"/>
      <c r="DB105" s="250"/>
      <c r="DC105" s="250"/>
      <c r="DD105" s="250"/>
      <c r="DE105" s="250"/>
      <c r="DF105" s="250"/>
      <c r="DG105" s="250"/>
      <c r="DH105" s="250"/>
      <c r="DI105" s="250"/>
      <c r="DJ105" s="250"/>
      <c r="DK105" s="250"/>
      <c r="DL105" s="250"/>
      <c r="DM105" s="250"/>
      <c r="DN105" s="250"/>
      <c r="DO105" s="250"/>
      <c r="DP105" s="250"/>
      <c r="DQ105" s="250"/>
      <c r="DR105" s="250"/>
      <c r="DS105" s="250"/>
      <c r="DT105" s="250"/>
      <c r="DU105" s="250"/>
      <c r="DV105" s="250"/>
      <c r="DW105" s="250"/>
      <c r="DX105" s="250"/>
      <c r="DY105" s="250"/>
      <c r="DZ105" s="250"/>
      <c r="EA105" s="250"/>
      <c r="EB105" s="250"/>
      <c r="EC105" s="250"/>
      <c r="ED105" s="250"/>
      <c r="EE105" s="250"/>
      <c r="EF105" s="250"/>
      <c r="EG105" s="250"/>
      <c r="EH105" s="250"/>
      <c r="EI105" s="250"/>
      <c r="EJ105" s="250"/>
      <c r="EK105" s="250"/>
      <c r="EL105" s="250"/>
      <c r="EM105" s="250"/>
      <c r="EN105" s="250"/>
      <c r="EO105" s="250"/>
      <c r="EP105" s="250"/>
      <c r="EQ105" s="250"/>
      <c r="ER105" s="250"/>
      <c r="ES105" s="250"/>
      <c r="ET105" s="250"/>
      <c r="EU105" s="250"/>
      <c r="EV105" s="250"/>
      <c r="EW105" s="250"/>
    </row>
  </sheetData>
  <mergeCells count="140">
    <mergeCell ref="CI1:ES4"/>
    <mergeCell ref="AY4:BY4"/>
    <mergeCell ref="D5:G6"/>
    <mergeCell ref="AY5:BE7"/>
    <mergeCell ref="BF5:BY10"/>
    <mergeCell ref="CJ5:CW8"/>
    <mergeCell ref="CX5:DN8"/>
    <mergeCell ref="DO5:EB8"/>
    <mergeCell ref="EC5:ES8"/>
    <mergeCell ref="D8:G9"/>
    <mergeCell ref="O8:AF9"/>
    <mergeCell ref="AG8:AK9"/>
    <mergeCell ref="AY8:BE10"/>
    <mergeCell ref="CJ9:CW12"/>
    <mergeCell ref="CX9:ES12"/>
    <mergeCell ref="W11:Y13"/>
    <mergeCell ref="Z11:AE13"/>
    <mergeCell ref="AF11:AH13"/>
    <mergeCell ref="AI11:AO13"/>
    <mergeCell ref="AP11:BY13"/>
    <mergeCell ref="B14:N17"/>
    <mergeCell ref="O14:Q17"/>
    <mergeCell ref="R14:T17"/>
    <mergeCell ref="U14:W17"/>
    <mergeCell ref="X14:Z17"/>
    <mergeCell ref="AA14:AC17"/>
    <mergeCell ref="AD14:AF17"/>
    <mergeCell ref="AG14:AI17"/>
    <mergeCell ref="BB14:BY17"/>
    <mergeCell ref="CJ14:CN17"/>
    <mergeCell ref="CO14:EK17"/>
    <mergeCell ref="EL14:ES17"/>
    <mergeCell ref="B18:N20"/>
    <mergeCell ref="O18:BA20"/>
    <mergeCell ref="BB18:BM23"/>
    <mergeCell ref="BN18:BY23"/>
    <mergeCell ref="CJ18:CN21"/>
    <mergeCell ref="CO18:EK21"/>
    <mergeCell ref="EL18:ER21"/>
    <mergeCell ref="ES18:ES21"/>
    <mergeCell ref="B21:N30"/>
    <mergeCell ref="O21:BA30"/>
    <mergeCell ref="CJ22:CN25"/>
    <mergeCell ref="CO22:EK25"/>
    <mergeCell ref="EL22:ER25"/>
    <mergeCell ref="ES22:ES25"/>
    <mergeCell ref="BB24:BM29"/>
    <mergeCell ref="BN24:BY29"/>
    <mergeCell ref="CJ26:CN29"/>
    <mergeCell ref="CO26:EK29"/>
    <mergeCell ref="EL26:ER29"/>
    <mergeCell ref="ES26:ES29"/>
    <mergeCell ref="BB30:BC53"/>
    <mergeCell ref="BD30:BM35"/>
    <mergeCell ref="BN30:BY35"/>
    <mergeCell ref="CJ30:CN33"/>
    <mergeCell ref="CO30:EK33"/>
    <mergeCell ref="EL30:ER33"/>
    <mergeCell ref="EL34:ER37"/>
    <mergeCell ref="ES34:ES37"/>
    <mergeCell ref="BD36:BM41"/>
    <mergeCell ref="BN36:BY41"/>
    <mergeCell ref="CJ38:CN41"/>
    <mergeCell ref="CO38:EK41"/>
    <mergeCell ref="EL38:ER41"/>
    <mergeCell ref="ES38:ES41"/>
    <mergeCell ref="ES30:ES33"/>
    <mergeCell ref="CJ34:CN37"/>
    <mergeCell ref="CO34:EK37"/>
    <mergeCell ref="CK60:ET61"/>
    <mergeCell ref="B52:N57"/>
    <mergeCell ref="O52:AE53"/>
    <mergeCell ref="O54:S55"/>
    <mergeCell ref="T54:AV55"/>
    <mergeCell ref="BB54:BM57"/>
    <mergeCell ref="BN54:BY57"/>
    <mergeCell ref="O56:AV57"/>
    <mergeCell ref="BD42:BM47"/>
    <mergeCell ref="BN42:BY47"/>
    <mergeCell ref="CJ42:EK45"/>
    <mergeCell ref="EL42:ER45"/>
    <mergeCell ref="ES42:ES45"/>
    <mergeCell ref="B45:N51"/>
    <mergeCell ref="O45:BA51"/>
    <mergeCell ref="CK47:CL48"/>
    <mergeCell ref="CN47:ES50"/>
    <mergeCell ref="BD48:BM53"/>
    <mergeCell ref="BN48:BY53"/>
    <mergeCell ref="CK51:CL52"/>
    <mergeCell ref="CN51:ES52"/>
    <mergeCell ref="B34:N44"/>
    <mergeCell ref="O34:BA44"/>
    <mergeCell ref="CK74:DC75"/>
    <mergeCell ref="DP74:ER75"/>
    <mergeCell ref="CH66:CJ69"/>
    <mergeCell ref="CK66:ET69"/>
    <mergeCell ref="CH70:CJ71"/>
    <mergeCell ref="CK70:ET71"/>
    <mergeCell ref="CK72:DC73"/>
    <mergeCell ref="DP72:ER73"/>
    <mergeCell ref="O62:AV63"/>
    <mergeCell ref="AW62:BA63"/>
    <mergeCell ref="BB62:BM65"/>
    <mergeCell ref="BN62:BY65"/>
    <mergeCell ref="CH62:CJ65"/>
    <mergeCell ref="CK62:ET65"/>
    <mergeCell ref="B64:BA65"/>
    <mergeCell ref="B58:N63"/>
    <mergeCell ref="O58:BA59"/>
    <mergeCell ref="BB58:BM61"/>
    <mergeCell ref="CH57:ET59"/>
    <mergeCell ref="AW52:BA57"/>
    <mergeCell ref="CK53:CL54"/>
    <mergeCell ref="CN53:ES56"/>
    <mergeCell ref="BN58:BY61"/>
    <mergeCell ref="CH60:CJ61"/>
    <mergeCell ref="S5:V6"/>
    <mergeCell ref="W5:X6"/>
    <mergeCell ref="Y5:AB6"/>
    <mergeCell ref="AC5:AD6"/>
    <mergeCell ref="AE5:AH6"/>
    <mergeCell ref="AI5:AM6"/>
    <mergeCell ref="B1:AU4"/>
    <mergeCell ref="O5:R6"/>
    <mergeCell ref="O60:S61"/>
    <mergeCell ref="T60:BA61"/>
    <mergeCell ref="AF52:AG53"/>
    <mergeCell ref="AH52:AT53"/>
    <mergeCell ref="AU52:AV53"/>
    <mergeCell ref="B31:N33"/>
    <mergeCell ref="O31:BA33"/>
    <mergeCell ref="AJ14:AL17"/>
    <mergeCell ref="AM14:AO17"/>
    <mergeCell ref="AP14:AR17"/>
    <mergeCell ref="AS14:AU17"/>
    <mergeCell ref="AV14:AX17"/>
    <mergeCell ref="AY14:BA17"/>
    <mergeCell ref="B11:N13"/>
    <mergeCell ref="O11:T13"/>
    <mergeCell ref="U11:V13"/>
  </mergeCells>
  <phoneticPr fontId="1"/>
  <pageMargins left="0.23622047244094491" right="0.23622047244094491" top="0.19685039370078741" bottom="0.19685039370078741"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異動届</vt:lpstr>
      <vt:lpstr>異動届（記入例）</vt:lpstr>
      <vt:lpstr>切替届出書</vt:lpstr>
      <vt:lpstr>変更届出書</vt:lpstr>
      <vt:lpstr>総括表</vt:lpstr>
      <vt:lpstr>異動届!Print_Area</vt:lpstr>
      <vt:lpstr>'異動届（記入例）'!Print_Area</vt:lpstr>
      <vt:lpstr>総括表!Print_Area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渡邊聡美</cp:lastModifiedBy>
  <cp:lastPrinted>2023-04-17T01:14:43Z</cp:lastPrinted>
  <dcterms:created xsi:type="dcterms:W3CDTF">2015-11-17T03:05:35Z</dcterms:created>
  <dcterms:modified xsi:type="dcterms:W3CDTF">2023-04-24T00:07:02Z</dcterms:modified>
</cp:coreProperties>
</file>